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200" windowHeight="10350" firstSheet="1" activeTab="1"/>
  </bookViews>
  <sheets>
    <sheet name="行政许可决定（结果）公示表 1" sheetId="5" r:id="rId1"/>
    <sheet name="行政许可决定（结果）公示表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<sst xmlns="http://schemas.openxmlformats.org/spreadsheetml/2006/main" count="64" uniqueCount="36">
  <si>
    <t>中文名称</t>
  </si>
  <si>
    <t>备注</t>
  </si>
  <si>
    <t>行政许可决定文书号</t>
  </si>
  <si>
    <t>攀林地许（临）字〔2026〕3号</t>
  </si>
  <si>
    <t>项目名称</t>
  </si>
  <si>
    <t>攀枝花至盐源高速公路项目（盐边段）5标一批次</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</si>
  <si>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</si>
  <si>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</si>
  <si>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</si>
  <si>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一、准予你公司“攀枝花至盐源高速公路项目（盐边段）5标一批次”（川发改基础〔2025〕356号）临时使用攀枝花市林地5.0638公顷，用于铜瓦山隧道进口、几克隧道出口工程施工便道1.5952公顷、弃土场 3.1253 公顷、工人驻地0.3433 公顷。按林地权属划分，集体林地2.2048公顷（盐边县格萨拉彝族乡韭菜坪村四方地组），国有林地2.8590公顷（盐边县林业科技推广服务中心格萨拉作业区1林班）。按林地类型划分，防护林林地2.5524公顷，用材林林地1.1503公顷，经济林林地0.3119公顷，其他林地1.0492 公顷。按行政区域划分，攀枝花市盐边县5.0638公顷。项目使用林地的具体位置、面积和用途，须与经审核上报的《攀枝花至盐源高速公路项目（盐边段）5标一批次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</si>
  <si>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行政相对人名称</t>
  </si>
  <si>
    <t>四川攀盐高速公路建设开发有限公司</t>
  </si>
  <si>
    <t>行政相对人代码_1
（统一社会信用代码）</t>
  </si>
  <si>
    <t>91510422MAELM2KR5D</t>
  </si>
  <si>
    <t>行政相对人代码_2
（组织结构代码）</t>
  </si>
  <si>
    <t>行政相对人代码_3
（工商登记码）</t>
  </si>
  <si>
    <t>行政相对人代码_4
（居民身份证号）</t>
  </si>
  <si>
    <t>510222********0013</t>
  </si>
  <si>
    <t>法定代表人姓名</t>
  </si>
  <si>
    <t>唐黎明</t>
  </si>
  <si>
    <t>许可决定日期</t>
  </si>
  <si>
    <t>2026/02/03</t>
  </si>
  <si>
    <t>许可截止日期</t>
  </si>
  <si>
    <t>2028/02/02</t>
  </si>
  <si>
    <t>许可机关</t>
  </si>
  <si>
    <t>攀枝花市林业局</t>
  </si>
  <si>
    <t>当前状态</t>
  </si>
  <si>
    <t>正常</t>
  </si>
  <si>
    <t>地方编码</t>
  </si>
  <si>
    <t>115103000083203917</t>
  </si>
  <si>
    <t>临时占用林地</t>
  </si>
  <si>
    <t>攀林地许（临）字〔2026〕6号</t>
  </si>
  <si>
    <t>攀枝花至盐源高速公路项目（盐边段）6标四批次</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</si>
  <si>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6标四批次”（川发改基础〔2025〕356号）临时使用攀枝花市林地1.6371公顷，用于K56+331-K62+550段施工便道边坡0.8870公顷、路面0.7501公顷。按林地权属划分，集体林地1.6371公顷（盐边县格萨拉彝族乡古德村干海子村民小组0.2083公顷、古德村村民小组0.0001公顷、毛菇厂村民小组0.0220公顷，大坪子村三把苏村民小组0.2093公顷；永兴镇作坊村湾边村民小组1.1974公顷）。按林地类型划分，经济林林地0.0281公顷，用材林林地0.3885公顷，其他林地1.2205公顷。按行政区域划分，攀枝花市盐边县1.6371公顷。项目使用林地的具体位置、面积和用途，须与经审核上报的《攀枝花至盐源高速公路项目（盐边段）6标四批次临时使用林地现状调查表》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</si>
  <si>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2026/02/04</t>
  </si>
  <si>
    <t>2028/02/03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</si>
</sst>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2"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B7" workbookViewId="0">
      <selection activeCell="B16" sqref="B16"/>
    </sheetView>
  </sheetViews>
  <sheetFormatPr defaultColWidth="9" defaultRowHeight="14.25" outlineLevelCol="1"/>
  <cols>
    <col min="1" max="1" width="29" customWidth="1"/>
    <col min="2" max="2" width="84.75" customWidth="1"/>
  </cols>
  <sheetData>
    <row r="1" ht="20.25" spans="1:2">
      <c r="A1" s="1" t="s">
        <v>0</v>
      </c>
      <c r="B1" s="2" t="s">
        <v>1</v>
      </c>
    </row>
    <row r="2" ht="24" customHeight="1" spans="1:2">
      <c r="A2" s="3" t="s">
        <v>2</v>
      </c>
      <c r="B2" s="4" t="s">
        <v>3</v>
      </c>
    </row>
    <row r="3" ht="30" customHeight="1" spans="1:2">
      <c r="A3" s="3" t="s">
        <v>4</v>
      </c>
      <c r="B3" s="5" t="s">
        <v>5</v>
      </c>
    </row>
    <row r="4" spans="1:2">
      <c r="A4" s="6" t="s">
        <v>6</v>
      </c>
      <c r="B4" s="7" t="s">
        <v>7</v>
      </c>
    </row>
    <row r="5" spans="1:2">
      <c r="A5" s="8"/>
      <c r="B5" s="9"/>
    </row>
    <row r="6" ht="127" customHeight="1" spans="1:2">
      <c r="A6" s="6" t="s">
        <v>8</v>
      </c>
      <c r="B6" s="10" t="s">
        <v>9</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21</v>
      </c>
    </row>
    <row r="18" spans="1:2">
      <c r="A18" s="8"/>
      <c r="B18" s="15"/>
    </row>
    <row r="19" spans="1:2">
      <c r="A19" s="6" t="s">
        <v>22</v>
      </c>
      <c r="B19" s="18" t="s">
        <v>23</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行政相对人名称" prompt="1．必填&#10;2．不得为空、test 等词或包含 null，且长度必须大于一个汉字或大于三个字符" sqref="B8"/>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s>
  <pageMargins left="0.75" right="0.75" top="1" bottom="1" header="0.5" footer="0.5"/>
  <headerFooter/>
  <ignoredErrors>
    <ignoredError sqref="B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topLeftCell="B8" workbookViewId="0">
      <selection activeCell="B15" sqref="B15"/>
    </sheetView>
  </sheetViews>
  <sheetFormatPr defaultColWidth="9" defaultRowHeight="14.25" outlineLevelCol="1"/>
  <cols>
    <col min="1" max="1" width="29" customWidth="1"/>
    <col min="2" max="2" width="84.75" customWidth="1"/>
  </cols>
  <sheetData>
    <row r="1" ht="20.25" spans="1:2">
      <c r="A1" s="1" t="s">
        <v>0</v>
      </c>
      <c r="B1" s="2" t="s">
        <v>1</v>
      </c>
    </row>
    <row r="2" ht="24" customHeight="1" spans="1:2">
      <c r="A2" s="3" t="s">
        <v>2</v>
      </c>
      <c r="B2" s="4" t="s">
        <v>31</v>
      </c>
    </row>
    <row r="3" ht="30" customHeight="1" spans="1:2">
      <c r="A3" s="3" t="s">
        <v>4</v>
      </c>
      <c r="B3" s="5" t="s">
        <v>32</v>
      </c>
    </row>
    <row r="4" spans="1:2">
      <c r="A4" s="6" t="s">
        <v>6</v>
      </c>
      <c r="B4" s="7" t="s">
        <v>7</v>
      </c>
    </row>
    <row r="5" spans="1:2">
      <c r="A5" s="8"/>
      <c r="B5" s="9"/>
    </row>
    <row r="6" ht="127" customHeight="1" spans="1:2">
      <c r="A6" s="6" t="s">
        <v>8</v>
      </c>
      <c r="B6" s="10" t="s">
        <v>33</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34</v>
      </c>
    </row>
    <row r="18" spans="1:2">
      <c r="A18" s="8"/>
      <c r="B18" s="15"/>
    </row>
    <row r="19" spans="1:2">
      <c r="A19" s="6" t="s">
        <v>22</v>
      </c>
      <c r="B19" s="18" t="s">
        <v>35</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行政相对人名称" prompt="1．必填&#10;2．不得为空、test 等词或包含 null，且长度必须大于一个汉字或大于三个字符" sqref="B8"/>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行政许可决定（结果）公示表 1</vt:lpstr>
      <vt:lpstr>行政许可决定（结果）公示表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赵凌莉</cp:lastModifiedBy>
  <dcterms:created xsi:type="dcterms:W3CDTF">2015-06-12T18:19:00Z</dcterms:created>
  <dcterms:modified xsi:type="dcterms:W3CDTF">2026-02-06T01:30:28Z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6982A9DC70804466945D69DF44C37F01_13</vt:lpwstr>
  </property>
  <property fmtid="{D5CDD505-2E9C-101B-9397-08002B2CF9AE}" pid="4" name="CalculationRule">
    <vt:i4>0</vt:i4>
  </property>
</Properties>
</file>