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2540"/>
  </bookViews>
  <sheets>
    <sheet name="Sheet2" sheetId="2" r:id="rId1"/>
  </sheets>
  <definedNames>
    <definedName name="_xlnm._FilterDatabase" localSheetId="0" hidden="1">Sheet2!#REF!</definedName>
  </definedNames>
  <calcPr calcId="125725"/>
</workbook>
</file>

<file path=xl/sharedStrings.xml><?xml version="1.0" encoding="utf-8"?>
<sst xmlns="http://schemas.openxmlformats.org/spreadsheetml/2006/main" count="605" uniqueCount="113">
  <si>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</si>
  <si>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</si>
  <si>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</si>
  <si>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</si>
  <si>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</si>
  <si>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</si>
  <si>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</si>
  <si>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</si>
  <si>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 xml:space="preserve">许可类别 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</si>
  <si>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</si>
  <si>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</si>
  <si>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</si>
  <si>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</si>
  <si>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</si>
  <si>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</si>
  <si>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</si>
  <si>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</si>
  <si>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</si>
  <si>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</si>
  <si>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</si>
  <si>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</si>
  <si>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</si>
  <si>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</si>
  <si>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</si>
  <si>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</si>
  <si>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</si>
  <si>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</si>
  <si>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</si>
  <si>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</si>
  <si>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</si>
  <si>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</si>
  <si>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</si>
  <si>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</si>
  <si>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四川公路桥梁建设集团有限公司</t>
  </si>
  <si>
    <t>法人及非法人组织</t>
  </si>
  <si>
    <t>9151000020181190XN</t>
  </si>
  <si>
    <t>熊国斌</t>
  </si>
  <si>
    <t>身份证</t>
  </si>
  <si>
    <t>攀枝花市林业局
临时占用林地准予行政许可决定书</t>
  </si>
  <si>
    <t>攀林地许临字〔2021〕第4号</t>
  </si>
  <si>
    <t>普通</t>
  </si>
  <si>
    <t>一、同意临时占用盐边县森林经营所红格作业区1林班国有林地3.1421公顷，其中：乔木林地1.9678公顷、一般灌木林地1.1289公顷、宜林地0.0454公顷（详见附表），用于G4216线宁南至攀枝花段高速公路设计施工总承包ZCB1-16项目部棉花地大桥等桥墩施工便道和降坡处理等临建项目。
二、占用期限为两年（至2023年4月13日止）。占用期满后，应按规定在一年内恢复林业生产条件和森林植被，并将林地归还给原林地使用（所有）人。
三、在占用林地前，应依法将林地补偿费、林木及附着物补偿费等兑现给林权所有人。
请严格按照本决定批准的用途、范围、面积、期限使用林地。不得在占用的林地上修建永久性建筑物。如需改变批准的范围、面积、期限占用林地的，应事先依法按规定报我局批准。采伐所占用林地上的林木，应依法办理林木采伐许可证。否则将承担相应法律责任。</t>
  </si>
  <si>
    <t>攀枝花市林业局</t>
  </si>
  <si>
    <t>115103000083203917</t>
  </si>
  <si>
    <t>2</t>
  </si>
  <si>
    <t>米易县国有林场</t>
  </si>
  <si>
    <t>125103217566368424</t>
  </si>
  <si>
    <t>刘太云</t>
  </si>
  <si>
    <t>森林经营单位修筑直接为林业生产服务的工程设施
占用林地准予行政许可决定书</t>
  </si>
  <si>
    <t>攀林地许直字〔2021〕第2号</t>
  </si>
  <si>
    <t>普 通</t>
  </si>
  <si>
    <t>同意占用你单位经营管理的林地2.3562公顷（其中：用材林林地0.5692公顷、宜林地1.4860公顷、其他林地0.3010公顷），用于修筑直接为林业生产服务的护林防火通道（路基长期使用0.9588公顷；道路边坡临时使用1.3974公顷，期限两年，至2023年4月17日止）工程设施建设。占用地点：米易县国有林场青山村作业区1林班和万碾沟村作业区1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</si>
  <si>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长期和临时1个批文</t>
  </si>
  <si>
    <t>3</t>
  </si>
  <si>
    <t>攀枝花市盐边国有林保护局</t>
  </si>
  <si>
    <t>915104212046006577</t>
  </si>
  <si>
    <t>李加贾</t>
  </si>
  <si>
    <t>510421196409236838</t>
  </si>
  <si>
    <t>因该工程项目未一次性申报，撤回原攀林地许直字〔2020〕第5号批文和图纸。
现同意占用你单位经营管理的林地12.8596公顷（其中：防护林林地6.3069公顷、经济林林地1.7221公顷、用材林林地2.5602公顷、其他林地2.2704公顷），用于修筑直接为林业生产服务设施林下节点公路长期使用11.0268公顷（含路基、护坡、边沟）和临时设施弃渣场使用1.8328公顷（占地期限两年，至2022年12月13日止）的工程建设。占用地点：攀枝花市普威林业局普威林场八作业区。
请你局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</t>
  </si>
  <si>
    <t>2020.12.14</t>
  </si>
  <si>
    <t>两年（2020.12.14-2022.12.13）</t>
  </si>
  <si>
    <t>长期和临时2个批文</t>
  </si>
  <si>
    <t>4</t>
  </si>
  <si>
    <t>91510400204354329P</t>
  </si>
  <si>
    <t>51042219670509261X</t>
  </si>
  <si>
    <t>攀林地许直字〔2021〕第3号</t>
  </si>
  <si>
    <t xml:space="preserve">同意占用你单位经营管理的林地9.6347公顷（其中：特用林林地2.7462公顷、经济林林地5.8811公顷、用材林林地0.5222公顷、其他林地0.4852公顷），用于修筑直接为林业生产服务设施公路路基、错车道长期使用5.1649公顷和边坡、弃土场、弃土场便道临时使用4.4698公顷（占地期限两年，至2022年12月13日止）的工程建设。占用地点：攀枝花市盐边国有林保护局红坭林场金河作业区1林班。
请你局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
</t>
  </si>
  <si>
    <t>永久</t>
  </si>
  <si>
    <t>长期和临时3个批文</t>
  </si>
  <si>
    <t>5</t>
  </si>
  <si>
    <t>攀林地许直字〔2021〕第4号</t>
  </si>
  <si>
    <t xml:space="preserve">同意占用你单位经营管理的林地9.6347公顷（其中：特用林林地2.7462公顷、经济林林地5.8811公顷、用材林林地0.5222公顷、其他林地0.4852公顷），用于修筑直接为林业生产服务设施公路路基、错车道长期使用5.1649公顷和边坡、弃土场、弃土场便道临时使用4.4698公顷（占地期限两年，至2022年12月13日止）的工程建设。占用地点：攀枝花市盐边国有林保护局红坭林场金河作业区2林班。
请你局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
</t>
  </si>
  <si>
    <t>长期和临时4个批文</t>
  </si>
  <si>
    <t>6</t>
  </si>
  <si>
    <t>攀林地许直字〔2021〕第5号</t>
  </si>
  <si>
    <t>同意占用你单位经营管理的林地39.5460公顷（其中：防护林林地11.5365公顷、其他林地28.0095公顷），用于修筑直接为林业生产服务的森林草原防灭火道路（长期使用路基14.2968公顷；临时使用道路边坡18.9909公顷、弃土场5.9782公顷、施工驻地0.2801公顷，占地期限两年，至2022年12月16日止）工程设施建设。占用地点：盐边县森林经营所国胜作业区民胜林班境内。
请你局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</si>
  <si>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2020.12.17</t>
  </si>
  <si>
    <t>长期和临时5个批文</t>
  </si>
  <si>
    <t>7</t>
  </si>
  <si>
    <t>攀林地许直字〔2021〕第6号</t>
  </si>
  <si>
    <t>同意占用你单位经营管理的林地39.5460公顷（其中：防护林林地11.5365公顷、其他林地28.0095公顷），用于修筑直接为林业生产服务的森林草原防灭火道路（长期使用路基14.2968公顷；临时使用道路边坡18.9909公顷、弃土场5.9782公顷、施工驻地0.2801公顷，占地期限两年，至2022年12月17日止）工程设施建设。占用地点：盐边县森林经营所国胜作业区民胜林班境内。
请你局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</si>
  <si>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两年（2020.12.17-2022.12.16）</t>
  </si>
  <si>
    <t>长期和临时6个批文</t>
  </si>
  <si>
    <t>两年（2021/4/18-2023/4/17）</t>
  </si>
  <si>
    <t>同意占用你单位经营管理的林地1.7577公顷（其中：用材林林地1.4828公顷、其他林地0.2749公顷），用于修筑直接为林业生产服务的护林防火通道（路基长期使用0.6506公顷；道路边坡临时使用1.1071公顷，期限两年，至2023年4月17日止）工程设施建设。占用地点：米易县国有林场黄龙村作业区1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</si>
  <si>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同意占用你单位经营管理的林地3.9169公顷（其中：防护林林地2.9720公顷、用材林林地0.8244公顷、其他林地0.1205公顷），用于修筑直接为林业生产服务的森林防火通道（路基长期使用2.4889公顷；道路边坡临时使用1.4280公顷，期限两年，至2023年4月17日止）工程设施建设。占用地点：米易县国有林场顶针村作业区1林班、摩挲村作业区1林班、水塘村作业区1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</si>
  <si>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同意占用你单位经营管理的林地0.8834公顷（其中：防护林林地0.5971公顷、经济林林地0.0432公顷、用材林林地0.2431公顷），用于修筑直接为林业生产服务的森林防火通道（路基长期使用0.7907公顷；道路边坡临时使用0.0927公顷，期限两年，至2023年4月17日止）工程设施建设。占用地点：米易县国有林场顶针村作业区1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</si>
  <si>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 xml:space="preserve">同意占用你单位经营管理的林地2.0831公顷（其中：防护林林地1.0363公顷、用材林林地0.9254公顷、其他林地0.1214公顷），用于修筑直接为林业生产服务的森林草原防灭火道路（路基长期使用1.9291公顷；道路边坡临时使用0.1540公顷，期限两年，至2023年4月17日止）工程设施建设。占用地点：米易县国有林场顶针作业区一林班、海塔作业区一林班和摩挲作业区一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
</t>
  </si>
  <si>
    <t>攀林地许直字〔2021〕第7号</t>
  </si>
  <si>
    <t>同意占用你单位经营管理的林地0.3009公顷（其中：防护林林地0.0600公顷、用材林林地0.2409公顷），用于修筑直接为林业生产服务的森林草原防灭火道路（路基长期使用0.2711公顷；护林防火通道边坡0.0298公顷，期限两年，至2023年4月17日止）工程设施建设。占用地点：米易县国有林场路发村作业区一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</si>
  <si>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攀林地许直字〔2021〕第8号</t>
  </si>
  <si>
    <t>同意占用你单位经营管理的林地0.3521公顷（其中：防护林林地0.2066公顷、用材林林地0.0113公顷、其他林地0.1342公顷），用于修筑直接为林业生产服务的森林草原防灭火道路（路基长期使用0.3464公顷；道路边坡临时使用0.0057公顷，期限两年，至2023年4月17日止）工程设施建设。占用地点：米易县国有林场路发村作业区一林班、护林村作业区一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</si>
  <si>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攀林地许直字〔2021〕第9号</t>
  </si>
  <si>
    <t>同意占用你单位经营管理的林地0.2636公顷（均为其他林地），用于修筑直接为林业生产服务的森林草原防灭火道路（路基长期使用0.2191公顷；道路边坡临时使用0.0445公顷，期限两年，至2023年4月17日止）工程设施建设。占用地点：米易县国有林场平阳村作业区一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</si>
  <si>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攀林地许直字〔2021〕第10号</t>
  </si>
  <si>
    <t>同意占用你单位经营管理的林地1.2447公顷（其中：防护林林地1.2418公顷、其他林地0.0029公顷），用于修筑直接为林业生产服务的森林草原防灭火道路（路基长期使用1.0554公顷；道路边坡临时使用0.1893公顷，期限两年，至2023年4月17日止）工程设施建设。占用地点：米易县国有林场路发村作业区一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</si>
  <si>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攀林地许直字〔2021〕第11号</t>
  </si>
  <si>
    <t>同意占用你单位经营管理的林地3.7560公顷（其中：防护林林地1.2927公顷、用材林林地0.1910公顷、其他林地2.2723公顷），用于修筑直接为林业生产服务的森林草原防灭火道路（路基长期使用1.3305公顷；道路边坡临时使用2.4255公顷，期限两年，至2023年4月17日止）工程设施建设。占用地点：米易县国有林场黄龙村作业区一林班、青山村作业区一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</si>
  <si>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攀林地许直字〔2021〕第12号</t>
  </si>
  <si>
    <t>同意占用你单位经营管理的林地0.5820公顷（其中：防护林林地0.4826公顷、其他林地0.0994公顷），用于修筑直接为林业生产服务的森林草原防灭火道路（路基长期使用0.2272公顷；道路边坡临时使用0.3548公顷，期限两年，至2023年4月17日止）工程设施建设。占用地点：米易县国有林场青山村作业区一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</si>
  <si>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攀林地许直字〔2021〕第13号</t>
  </si>
  <si>
    <t>同意占用你单位经营管理的林地2.8565公顷（其中：防护林林地1.7833公顷、用材林林地0.1549公顷、其他林地0.9183公顷），用于修筑直接为林业生产服务的森林防火道路（路基长期使用1.4562公顷；边坡临时使用1.4003公顷，期限两年，至2023年4月22日止）工程设施建设。占用地点：米易县国有林场青皮村作业区1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</si>
  <si>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两年（2021/4/23-2023/4/22）</t>
  </si>
  <si>
    <t>攀林地许直字〔2021〕第14号</t>
  </si>
  <si>
    <t>同意占用你单位经营管理的林地0.3648公顷（其中：用材林林地0.0140公顷、其他林地0.3508公顷），用于修筑直接为林业生产服务的森林防火道路（路基长期使用0.2182公顷；边坡临时使用0.1466公顷，期限两年，至2023年4月22日止）工程设施建设。占用地点：米易县国有林场柳溪村作业区1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</si>
  <si>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攀林地许直字〔2021〕第15号</t>
  </si>
  <si>
    <t>同意占用你单位经营管理的林地1.3473公顷（其中：用材林林地0.1998公顷、经济林林地0.6841公顷、其他林地0.4634公顷），用于修筑直接为林业生产服务的森林防火道路（路基长期使用0.6540公顷；边坡临时使用0.6933公顷，期限两年，至2023年4月24日止）工程设施建设。占用地点：米易县国有林场双沟村作业区1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</si>
  <si>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>两年（2021/4/25-2023/4/24）</t>
  </si>
  <si>
    <t>攀林地许直字〔2021〕第16号</t>
  </si>
  <si>
    <t>同意占用你单位经营管理的林地4.4266公顷（其中：防护林林地3.9386公顷、经济林林地0.3361公顷、其他林地0.1519公顷），用于修筑直接为林业生产服务的森林防火道路（路基长期使用2.4233公顷；边坡临时使用2.0033公顷，期限两年，至2023年4月24日止）工程设施建设。占用地点：米易县国有林场柳溪村作业区1林班。
请你场严格按照本决定批准的用途、范围、面积和期限使用林地。如需改变批准的用途、范围、面积和期限占用林地的，应事先依法按规定报我局批准。采伐所占用林地上的林木，应依法办理林木采伐许可证。否则将承担相应法律责任。</t>
  </si>
  <si>
    <t xml:space="preserve"> </t>
  </si>
  <si>
    <t>510802********0037</t>
    <phoneticPr fontId="12" type="noConversion"/>
  </si>
  <si>
    <t>510812********0013</t>
    <phoneticPr fontId="12" type="noConversion"/>
  </si>
</sst>
</file>

<file path=xl/styles.xml><?xml version="1.0" encoding="utf-8"?>
<styleSheet xmlns="http://schemas.openxmlformats.org/spreadsheetml/2006/main">
  <numFmts count="1">
    <numFmt numFmtId="178" formatCode="yyyy/mm/dd"/>
  </numFmts>
  <fonts count="13">
    <font>
      <sz val="12"/>
      <name val="宋体"/>
      <charset val="134"/>
    </font>
    <font>
      <b/>
      <sz val="9"/>
      <name val="微软雅黑"/>
      <charset val="134"/>
    </font>
    <font>
      <sz val="8"/>
      <color theme="1"/>
      <name val="宋体"/>
      <charset val="134"/>
    </font>
    <font>
      <sz val="12"/>
      <color theme="1"/>
      <name val="宋体"/>
      <charset val="134"/>
    </font>
    <font>
      <sz val="8"/>
      <color rgb="FFFF0000"/>
      <name val="宋体"/>
      <charset val="134"/>
    </font>
    <font>
      <sz val="9"/>
      <color theme="1"/>
      <name val="宋体"/>
      <charset val="134"/>
    </font>
    <font>
      <b/>
      <sz val="9"/>
      <color theme="1"/>
      <name val="微软雅黑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890133365886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20651875362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4" fillId="0" borderId="1" xfId="0" applyFont="1" applyBorder="1">
      <alignment vertical="center"/>
    </xf>
    <xf numFmtId="49" fontId="0" fillId="0" borderId="1" xfId="0" applyNumberFormat="1" applyFont="1" applyBorder="1">
      <alignment vertical="center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>
      <alignment vertical="center"/>
    </xf>
    <xf numFmtId="14" fontId="5" fillId="0" borderId="1" xfId="0" applyNumberFormat="1" applyFont="1" applyBorder="1" applyAlignment="1">
      <alignment vertical="top"/>
    </xf>
    <xf numFmtId="0" fontId="11" fillId="0" borderId="1" xfId="0" applyFont="1" applyBorder="1">
      <alignment vertical="center"/>
    </xf>
    <xf numFmtId="0" fontId="5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5" fillId="0" borderId="1" xfId="0" quotePrefix="1" applyNumberFormat="1" applyFont="1" applyBorder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178" fontId="1" fillId="2" borderId="1" xfId="0" applyNumberFormat="1" applyFont="1" applyFill="1" applyBorder="1" applyAlignment="1" applyProtection="1">
      <alignment horizontal="center" vertical="center" wrapText="1"/>
    </xf>
    <xf numFmtId="178" fontId="6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57"/>
  <sheetViews>
    <sheetView tabSelected="1" workbookViewId="0">
      <pane ySplit="2" topLeftCell="A3" activePane="bottomLeft" state="frozen"/>
      <selection pane="bottomLeft" activeCell="L39" sqref="L39"/>
    </sheetView>
  </sheetViews>
  <sheetFormatPr defaultColWidth="9" defaultRowHeight="14.25"/>
  <cols>
    <col min="1" max="1" width="4.5" style="6" customWidth="1"/>
    <col min="2" max="2" width="12.25" style="6" customWidth="1"/>
    <col min="3" max="3" width="14.25" style="6" customWidth="1"/>
    <col min="4" max="4" width="15.375" style="7" customWidth="1"/>
    <col min="5" max="5" width="9.25" style="6" customWidth="1"/>
    <col min="6" max="6" width="11.125" style="6" customWidth="1"/>
    <col min="7" max="7" width="8.375" style="6" customWidth="1"/>
    <col min="8" max="8" width="12.125" style="6" customWidth="1"/>
    <col min="9" max="9" width="14" style="6" customWidth="1"/>
    <col min="10" max="10" width="9.625" style="6" customWidth="1"/>
    <col min="11" max="11" width="14.625" style="6" customWidth="1"/>
    <col min="12" max="12" width="16.25" style="7" customWidth="1"/>
    <col min="13" max="13" width="7.125" style="6" customWidth="1"/>
    <col min="14" max="14" width="11" style="6" customWidth="1"/>
    <col min="15" max="15" width="18.875" style="6" customWidth="1"/>
    <col min="16" max="16" width="18.625" style="6" customWidth="1"/>
    <col min="17" max="18" width="11.5" style="6" customWidth="1"/>
    <col min="19" max="19" width="15.125" style="6" customWidth="1"/>
    <col min="20" max="20" width="36" style="6" customWidth="1"/>
    <col min="21" max="21" width="10.5" style="6" customWidth="1"/>
    <col min="22" max="22" width="15.25" style="6" customWidth="1"/>
    <col min="23" max="23" width="13.125" style="6" customWidth="1"/>
    <col min="24" max="24" width="12.125" style="6" customWidth="1"/>
    <col min="25" max="25" width="19" style="6" customWidth="1"/>
    <col min="26" max="26" width="7.5" style="6" customWidth="1"/>
    <col min="27" max="27" width="11.875" style="6" customWidth="1"/>
    <col min="28" max="28" width="18.625" style="6" customWidth="1"/>
    <col min="29" max="29" width="13" style="6" customWidth="1"/>
    <col min="30" max="16384" width="9" style="6"/>
  </cols>
  <sheetData>
    <row r="1" spans="1:30" s="1" customFormat="1" ht="24" customHeight="1">
      <c r="A1" s="44" t="s">
        <v>0</v>
      </c>
      <c r="B1" s="44" t="s">
        <v>1</v>
      </c>
      <c r="C1" s="45" t="s">
        <v>2</v>
      </c>
      <c r="D1" s="40" t="s">
        <v>3</v>
      </c>
      <c r="E1" s="41"/>
      <c r="F1" s="41"/>
      <c r="G1" s="41"/>
      <c r="H1" s="41"/>
      <c r="I1" s="41"/>
      <c r="J1" s="42" t="s">
        <v>4</v>
      </c>
      <c r="K1" s="42"/>
      <c r="L1" s="43"/>
      <c r="M1" s="41" t="s">
        <v>5</v>
      </c>
      <c r="N1" s="41"/>
      <c r="O1" s="47" t="s">
        <v>6</v>
      </c>
      <c r="P1" s="48" t="s">
        <v>7</v>
      </c>
      <c r="Q1" s="44" t="s">
        <v>8</v>
      </c>
      <c r="R1" s="44" t="s">
        <v>9</v>
      </c>
      <c r="S1" s="44" t="s">
        <v>10</v>
      </c>
      <c r="T1" s="47" t="s">
        <v>11</v>
      </c>
      <c r="U1" s="44" t="s">
        <v>12</v>
      </c>
      <c r="V1" s="49" t="s">
        <v>13</v>
      </c>
      <c r="W1" s="49" t="s">
        <v>14</v>
      </c>
      <c r="X1" s="50" t="s">
        <v>15</v>
      </c>
      <c r="Y1" s="49" t="s">
        <v>16</v>
      </c>
      <c r="Z1" s="49" t="s">
        <v>17</v>
      </c>
      <c r="AA1" s="49" t="s">
        <v>18</v>
      </c>
      <c r="AB1" s="49" t="s">
        <v>19</v>
      </c>
      <c r="AC1" s="49" t="s">
        <v>20</v>
      </c>
    </row>
    <row r="2" spans="1:30" s="1" customFormat="1" ht="36" customHeight="1">
      <c r="A2" s="44" t="s">
        <v>0</v>
      </c>
      <c r="B2" s="44"/>
      <c r="C2" s="46"/>
      <c r="D2" s="8" t="s">
        <v>21</v>
      </c>
      <c r="E2" s="9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21" t="s">
        <v>27</v>
      </c>
      <c r="K2" s="21" t="s">
        <v>28</v>
      </c>
      <c r="L2" s="22" t="s">
        <v>29</v>
      </c>
      <c r="M2" s="8" t="s">
        <v>30</v>
      </c>
      <c r="N2" s="8" t="s">
        <v>31</v>
      </c>
      <c r="O2" s="47"/>
      <c r="P2" s="48"/>
      <c r="Q2" s="44"/>
      <c r="R2" s="44"/>
      <c r="S2" s="44"/>
      <c r="T2" s="47"/>
      <c r="U2" s="44"/>
      <c r="V2" s="49"/>
      <c r="W2" s="49"/>
      <c r="X2" s="51"/>
      <c r="Y2" s="49"/>
      <c r="Z2" s="49"/>
      <c r="AA2" s="49"/>
      <c r="AB2" s="49"/>
      <c r="AC2" s="49"/>
    </row>
    <row r="3" spans="1:30" s="2" customFormat="1" ht="36" customHeight="1">
      <c r="A3" s="10" t="s">
        <v>32</v>
      </c>
      <c r="B3" s="11" t="s">
        <v>33</v>
      </c>
      <c r="C3" s="10" t="s">
        <v>34</v>
      </c>
      <c r="D3" s="12" t="s">
        <v>35</v>
      </c>
      <c r="E3" s="10"/>
      <c r="F3" s="10"/>
      <c r="G3" s="10"/>
      <c r="H3" s="10"/>
      <c r="I3" s="10"/>
      <c r="J3" s="10" t="s">
        <v>36</v>
      </c>
      <c r="K3" s="10" t="s">
        <v>37</v>
      </c>
      <c r="L3" s="12" t="s">
        <v>111</v>
      </c>
      <c r="M3" s="23"/>
      <c r="N3" s="10"/>
      <c r="O3" s="11" t="s">
        <v>38</v>
      </c>
      <c r="P3" s="11" t="s">
        <v>39</v>
      </c>
      <c r="Q3" s="11" t="s">
        <v>40</v>
      </c>
      <c r="R3" s="10"/>
      <c r="S3" s="10"/>
      <c r="T3" s="11" t="s">
        <v>41</v>
      </c>
      <c r="U3" s="28">
        <v>44300</v>
      </c>
      <c r="V3" s="28">
        <v>44300</v>
      </c>
      <c r="W3" s="28">
        <v>44299</v>
      </c>
      <c r="X3" s="10" t="s">
        <v>42</v>
      </c>
      <c r="Y3" s="38" t="s">
        <v>43</v>
      </c>
      <c r="Z3" s="10">
        <v>1</v>
      </c>
      <c r="AA3" s="10" t="s">
        <v>42</v>
      </c>
      <c r="AB3" s="10" t="s">
        <v>43</v>
      </c>
      <c r="AC3" s="10"/>
    </row>
    <row r="4" spans="1:30" s="3" customFormat="1" ht="30" customHeight="1">
      <c r="A4" s="10" t="s">
        <v>44</v>
      </c>
      <c r="B4" s="11" t="s">
        <v>45</v>
      </c>
      <c r="C4" s="10" t="s">
        <v>34</v>
      </c>
      <c r="D4" s="12" t="s">
        <v>46</v>
      </c>
      <c r="E4" s="10"/>
      <c r="F4" s="10"/>
      <c r="G4" s="10"/>
      <c r="H4" s="10"/>
      <c r="I4" s="10"/>
      <c r="J4" s="10" t="s">
        <v>47</v>
      </c>
      <c r="K4" s="10" t="s">
        <v>37</v>
      </c>
      <c r="L4" s="12" t="s">
        <v>112</v>
      </c>
      <c r="M4" s="10"/>
      <c r="N4" s="10"/>
      <c r="O4" s="11" t="s">
        <v>48</v>
      </c>
      <c r="P4" s="11" t="s">
        <v>49</v>
      </c>
      <c r="Q4" s="11" t="s">
        <v>50</v>
      </c>
      <c r="R4" s="10"/>
      <c r="S4" s="10"/>
      <c r="T4" s="29" t="s">
        <v>51</v>
      </c>
      <c r="U4" s="28">
        <v>44304</v>
      </c>
      <c r="V4" s="28">
        <v>44304</v>
      </c>
      <c r="W4" s="28">
        <v>73050</v>
      </c>
      <c r="X4" s="10" t="s">
        <v>42</v>
      </c>
      <c r="Y4" s="10" t="s">
        <v>43</v>
      </c>
      <c r="Z4" s="10">
        <v>1</v>
      </c>
      <c r="AA4" s="10" t="s">
        <v>42</v>
      </c>
      <c r="AB4" s="10" t="s">
        <v>43</v>
      </c>
      <c r="AC4" s="11" t="s">
        <v>52</v>
      </c>
    </row>
    <row r="5" spans="1:30" s="4" customFormat="1" ht="51.95" hidden="1" customHeight="1">
      <c r="A5" s="10" t="s">
        <v>53</v>
      </c>
      <c r="B5" s="13" t="s">
        <v>54</v>
      </c>
      <c r="C5" s="14" t="s">
        <v>34</v>
      </c>
      <c r="D5" s="39" t="s">
        <v>55</v>
      </c>
      <c r="E5" s="15"/>
      <c r="F5" s="15"/>
      <c r="G5" s="15"/>
      <c r="H5" s="15"/>
      <c r="I5" s="15"/>
      <c r="J5" s="14" t="s">
        <v>56</v>
      </c>
      <c r="K5" s="14" t="s">
        <v>37</v>
      </c>
      <c r="L5" s="39" t="s">
        <v>57</v>
      </c>
      <c r="M5" s="15"/>
      <c r="N5" s="15"/>
      <c r="O5" s="13" t="s">
        <v>48</v>
      </c>
      <c r="P5" s="13" t="s">
        <v>49</v>
      </c>
      <c r="Q5" s="13" t="s">
        <v>50</v>
      </c>
      <c r="R5" s="15"/>
      <c r="S5" s="15"/>
      <c r="T5" s="30" t="s">
        <v>58</v>
      </c>
      <c r="U5" s="31" t="s">
        <v>59</v>
      </c>
      <c r="V5" s="28">
        <v>44304</v>
      </c>
      <c r="W5" s="32" t="s">
        <v>60</v>
      </c>
      <c r="X5" s="33" t="s">
        <v>42</v>
      </c>
      <c r="Y5" s="33" t="s">
        <v>43</v>
      </c>
      <c r="Z5" s="36">
        <v>1</v>
      </c>
      <c r="AA5" s="33" t="s">
        <v>42</v>
      </c>
      <c r="AB5" s="33" t="s">
        <v>43</v>
      </c>
      <c r="AC5" s="13" t="s">
        <v>61</v>
      </c>
    </row>
    <row r="6" spans="1:30" s="4" customFormat="1" ht="66" hidden="1" customHeight="1">
      <c r="A6" s="10" t="s">
        <v>62</v>
      </c>
      <c r="B6" s="13" t="s">
        <v>54</v>
      </c>
      <c r="C6" s="14" t="s">
        <v>34</v>
      </c>
      <c r="D6" s="16" t="s">
        <v>63</v>
      </c>
      <c r="E6" s="17"/>
      <c r="F6" s="17"/>
      <c r="G6" s="17"/>
      <c r="H6" s="17"/>
      <c r="I6" s="17"/>
      <c r="J6" s="14" t="s">
        <v>56</v>
      </c>
      <c r="K6" s="14" t="s">
        <v>37</v>
      </c>
      <c r="L6" s="16" t="s">
        <v>64</v>
      </c>
      <c r="M6" s="24"/>
      <c r="N6" s="17"/>
      <c r="O6" s="13" t="s">
        <v>48</v>
      </c>
      <c r="P6" s="13" t="s">
        <v>65</v>
      </c>
      <c r="Q6" s="13" t="s">
        <v>50</v>
      </c>
      <c r="R6" s="30"/>
      <c r="S6" s="30"/>
      <c r="T6" s="34" t="s">
        <v>66</v>
      </c>
      <c r="U6" s="31" t="s">
        <v>59</v>
      </c>
      <c r="V6" s="28">
        <v>44304</v>
      </c>
      <c r="W6" s="31" t="s">
        <v>67</v>
      </c>
      <c r="X6" s="33" t="s">
        <v>42</v>
      </c>
      <c r="Y6" s="33" t="s">
        <v>43</v>
      </c>
      <c r="Z6" s="37">
        <v>1</v>
      </c>
      <c r="AA6" s="33" t="s">
        <v>42</v>
      </c>
      <c r="AB6" s="33" t="s">
        <v>43</v>
      </c>
      <c r="AC6" s="13" t="s">
        <v>68</v>
      </c>
    </row>
    <row r="7" spans="1:30" ht="47.1" hidden="1" customHeight="1">
      <c r="A7" s="10" t="s">
        <v>69</v>
      </c>
      <c r="B7" s="13" t="s">
        <v>54</v>
      </c>
      <c r="C7" s="14" t="s">
        <v>34</v>
      </c>
      <c r="D7" s="16" t="s">
        <v>63</v>
      </c>
      <c r="E7" s="18"/>
      <c r="F7" s="18"/>
      <c r="G7" s="18"/>
      <c r="H7" s="18"/>
      <c r="I7" s="18"/>
      <c r="J7" s="14" t="s">
        <v>56</v>
      </c>
      <c r="K7" s="14" t="s">
        <v>37</v>
      </c>
      <c r="L7" s="16" t="s">
        <v>64</v>
      </c>
      <c r="M7" s="25"/>
      <c r="N7" s="18"/>
      <c r="O7" s="13" t="s">
        <v>48</v>
      </c>
      <c r="P7" s="13" t="s">
        <v>70</v>
      </c>
      <c r="Q7" s="13" t="s">
        <v>50</v>
      </c>
      <c r="R7" s="18"/>
      <c r="S7" s="18"/>
      <c r="T7" s="34" t="s">
        <v>71</v>
      </c>
      <c r="U7" s="31" t="s">
        <v>59</v>
      </c>
      <c r="V7" s="28">
        <v>44304</v>
      </c>
      <c r="W7" s="31" t="s">
        <v>60</v>
      </c>
      <c r="X7" s="33" t="s">
        <v>42</v>
      </c>
      <c r="Y7" s="33" t="s">
        <v>43</v>
      </c>
      <c r="Z7" s="37">
        <v>1</v>
      </c>
      <c r="AA7" s="33" t="s">
        <v>42</v>
      </c>
      <c r="AB7" s="33" t="s">
        <v>43</v>
      </c>
      <c r="AC7" s="13" t="s">
        <v>72</v>
      </c>
      <c r="AD7"/>
    </row>
    <row r="8" spans="1:30" ht="57" hidden="1" customHeight="1">
      <c r="A8" s="10" t="s">
        <v>73</v>
      </c>
      <c r="B8" s="13" t="s">
        <v>54</v>
      </c>
      <c r="C8" s="14" t="s">
        <v>34</v>
      </c>
      <c r="D8" s="16" t="s">
        <v>63</v>
      </c>
      <c r="E8" s="18"/>
      <c r="F8" s="18"/>
      <c r="G8" s="18"/>
      <c r="H8" s="18"/>
      <c r="I8" s="18"/>
      <c r="J8" s="14" t="s">
        <v>56</v>
      </c>
      <c r="K8" s="14" t="s">
        <v>37</v>
      </c>
      <c r="L8" s="16" t="s">
        <v>64</v>
      </c>
      <c r="M8" s="25"/>
      <c r="N8" s="18"/>
      <c r="O8" s="13" t="s">
        <v>48</v>
      </c>
      <c r="P8" s="13" t="s">
        <v>74</v>
      </c>
      <c r="Q8" s="13" t="s">
        <v>50</v>
      </c>
      <c r="R8" s="18"/>
      <c r="S8" s="18"/>
      <c r="T8" s="34" t="s">
        <v>75</v>
      </c>
      <c r="U8" s="31" t="s">
        <v>76</v>
      </c>
      <c r="V8" s="28">
        <v>44304</v>
      </c>
      <c r="W8" s="31" t="s">
        <v>67</v>
      </c>
      <c r="X8" s="33" t="s">
        <v>42</v>
      </c>
      <c r="Y8" s="33" t="s">
        <v>43</v>
      </c>
      <c r="Z8" s="37">
        <v>1</v>
      </c>
      <c r="AA8" s="33" t="s">
        <v>42</v>
      </c>
      <c r="AB8" s="33" t="s">
        <v>43</v>
      </c>
      <c r="AC8" s="13" t="s">
        <v>77</v>
      </c>
      <c r="AD8"/>
    </row>
    <row r="9" spans="1:30" ht="42" hidden="1" customHeight="1">
      <c r="A9" s="10" t="s">
        <v>78</v>
      </c>
      <c r="B9" s="13" t="s">
        <v>54</v>
      </c>
      <c r="C9" s="14" t="s">
        <v>34</v>
      </c>
      <c r="D9" s="16" t="s">
        <v>63</v>
      </c>
      <c r="E9" s="18"/>
      <c r="F9" s="18"/>
      <c r="G9" s="18"/>
      <c r="H9" s="18"/>
      <c r="I9" s="18"/>
      <c r="J9" s="14" t="s">
        <v>56</v>
      </c>
      <c r="K9" s="14" t="s">
        <v>37</v>
      </c>
      <c r="L9" s="16" t="s">
        <v>64</v>
      </c>
      <c r="M9" s="25"/>
      <c r="N9" s="18"/>
      <c r="O9" s="13" t="s">
        <v>48</v>
      </c>
      <c r="P9" s="13" t="s">
        <v>79</v>
      </c>
      <c r="Q9" s="13" t="s">
        <v>50</v>
      </c>
      <c r="R9" s="18"/>
      <c r="S9" s="18"/>
      <c r="T9" s="34" t="s">
        <v>80</v>
      </c>
      <c r="U9" s="31" t="s">
        <v>76</v>
      </c>
      <c r="V9" s="28">
        <v>44304</v>
      </c>
      <c r="W9" s="31" t="s">
        <v>81</v>
      </c>
      <c r="X9" s="33" t="s">
        <v>42</v>
      </c>
      <c r="Y9" s="33" t="s">
        <v>43</v>
      </c>
      <c r="Z9" s="37">
        <v>1</v>
      </c>
      <c r="AA9" s="33" t="s">
        <v>42</v>
      </c>
      <c r="AB9" s="33" t="s">
        <v>43</v>
      </c>
      <c r="AC9" s="13" t="s">
        <v>82</v>
      </c>
      <c r="AD9"/>
    </row>
    <row r="10" spans="1:30" s="3" customFormat="1" ht="27.95" customHeight="1">
      <c r="A10" s="10">
        <v>3</v>
      </c>
      <c r="B10" s="11" t="s">
        <v>45</v>
      </c>
      <c r="C10" s="10" t="s">
        <v>34</v>
      </c>
      <c r="D10" s="12" t="s">
        <v>46</v>
      </c>
      <c r="E10" s="10"/>
      <c r="F10" s="10"/>
      <c r="G10" s="10"/>
      <c r="H10" s="10"/>
      <c r="I10" s="10"/>
      <c r="J10" s="10" t="s">
        <v>47</v>
      </c>
      <c r="K10" s="10" t="s">
        <v>37</v>
      </c>
      <c r="L10" s="12" t="s">
        <v>112</v>
      </c>
      <c r="M10" s="23"/>
      <c r="N10" s="10"/>
      <c r="O10" s="11" t="s">
        <v>48</v>
      </c>
      <c r="P10" s="11" t="s">
        <v>49</v>
      </c>
      <c r="Q10" s="11" t="s">
        <v>50</v>
      </c>
      <c r="R10" s="10"/>
      <c r="S10" s="11"/>
      <c r="T10" s="29" t="s">
        <v>51</v>
      </c>
      <c r="U10" s="35">
        <v>44304</v>
      </c>
      <c r="V10" s="28">
        <v>44304</v>
      </c>
      <c r="W10" s="35" t="s">
        <v>83</v>
      </c>
      <c r="X10" s="10" t="s">
        <v>42</v>
      </c>
      <c r="Y10" s="10" t="s">
        <v>43</v>
      </c>
      <c r="Z10" s="10">
        <v>1</v>
      </c>
      <c r="AA10" s="10" t="s">
        <v>42</v>
      </c>
      <c r="AB10" s="10" t="s">
        <v>43</v>
      </c>
      <c r="AC10" s="11" t="s">
        <v>52</v>
      </c>
    </row>
    <row r="11" spans="1:30" s="5" customFormat="1" ht="30" customHeight="1">
      <c r="A11" s="10">
        <v>4</v>
      </c>
      <c r="B11" s="11" t="s">
        <v>45</v>
      </c>
      <c r="C11" s="10" t="s">
        <v>34</v>
      </c>
      <c r="D11" s="12" t="s">
        <v>46</v>
      </c>
      <c r="E11" s="19"/>
      <c r="F11" s="19"/>
      <c r="G11" s="19"/>
      <c r="H11" s="19"/>
      <c r="I11" s="19"/>
      <c r="J11" s="10" t="s">
        <v>47</v>
      </c>
      <c r="K11" s="10" t="s">
        <v>37</v>
      </c>
      <c r="L11" s="12" t="s">
        <v>112</v>
      </c>
      <c r="M11" s="26"/>
      <c r="N11" s="19"/>
      <c r="O11" s="11" t="s">
        <v>48</v>
      </c>
      <c r="P11" s="11" t="s">
        <v>65</v>
      </c>
      <c r="Q11" s="11" t="s">
        <v>50</v>
      </c>
      <c r="R11" s="19"/>
      <c r="S11" s="19"/>
      <c r="T11" s="29" t="s">
        <v>84</v>
      </c>
      <c r="U11" s="28">
        <v>44304</v>
      </c>
      <c r="V11" s="28">
        <v>44304</v>
      </c>
      <c r="W11" s="28">
        <v>73050</v>
      </c>
      <c r="X11" s="10" t="s">
        <v>42</v>
      </c>
      <c r="Y11" s="10" t="s">
        <v>43</v>
      </c>
      <c r="Z11" s="10">
        <v>1</v>
      </c>
      <c r="AA11" s="10" t="s">
        <v>42</v>
      </c>
      <c r="AB11" s="10" t="s">
        <v>43</v>
      </c>
      <c r="AC11" s="11" t="s">
        <v>52</v>
      </c>
    </row>
    <row r="12" spans="1:30" ht="30.95" customHeight="1">
      <c r="A12" s="10">
        <v>5</v>
      </c>
      <c r="B12" s="11" t="s">
        <v>45</v>
      </c>
      <c r="C12" s="10" t="s">
        <v>34</v>
      </c>
      <c r="D12" s="12" t="s">
        <v>46</v>
      </c>
      <c r="E12" s="18"/>
      <c r="F12" s="18"/>
      <c r="G12" s="18"/>
      <c r="H12" s="18"/>
      <c r="I12" s="18"/>
      <c r="J12" s="10" t="s">
        <v>47</v>
      </c>
      <c r="K12" s="10" t="s">
        <v>37</v>
      </c>
      <c r="L12" s="12" t="s">
        <v>112</v>
      </c>
      <c r="M12" s="25"/>
      <c r="N12" s="18"/>
      <c r="O12" s="11" t="s">
        <v>48</v>
      </c>
      <c r="P12" s="11" t="s">
        <v>65</v>
      </c>
      <c r="Q12" s="11" t="s">
        <v>50</v>
      </c>
      <c r="R12" s="18"/>
      <c r="S12" s="18"/>
      <c r="T12" s="29" t="s">
        <v>84</v>
      </c>
      <c r="U12" s="28">
        <v>44304</v>
      </c>
      <c r="V12" s="28">
        <v>44304</v>
      </c>
      <c r="W12" s="35" t="s">
        <v>83</v>
      </c>
      <c r="X12" s="10" t="s">
        <v>42</v>
      </c>
      <c r="Y12" s="10" t="s">
        <v>43</v>
      </c>
      <c r="Z12" s="10">
        <v>1</v>
      </c>
      <c r="AA12" s="10" t="s">
        <v>42</v>
      </c>
      <c r="AB12" s="10" t="s">
        <v>43</v>
      </c>
      <c r="AC12" s="11" t="s">
        <v>52</v>
      </c>
      <c r="AD12"/>
    </row>
    <row r="13" spans="1:30" ht="27.95" customHeight="1">
      <c r="A13" s="10">
        <v>6</v>
      </c>
      <c r="B13" s="11" t="s">
        <v>45</v>
      </c>
      <c r="C13" s="10" t="s">
        <v>34</v>
      </c>
      <c r="D13" s="12" t="s">
        <v>46</v>
      </c>
      <c r="E13" s="18"/>
      <c r="F13" s="18"/>
      <c r="G13" s="18"/>
      <c r="H13" s="18"/>
      <c r="I13" s="18"/>
      <c r="J13" s="10" t="s">
        <v>47</v>
      </c>
      <c r="K13" s="10" t="s">
        <v>37</v>
      </c>
      <c r="L13" s="12" t="s">
        <v>112</v>
      </c>
      <c r="M13" s="25"/>
      <c r="N13" s="18"/>
      <c r="O13" s="11" t="s">
        <v>48</v>
      </c>
      <c r="P13" s="11" t="s">
        <v>70</v>
      </c>
      <c r="Q13" s="11" t="s">
        <v>50</v>
      </c>
      <c r="R13" s="18"/>
      <c r="S13" s="18"/>
      <c r="T13" s="13" t="s">
        <v>85</v>
      </c>
      <c r="U13" s="28">
        <v>44304</v>
      </c>
      <c r="V13" s="28">
        <v>44304</v>
      </c>
      <c r="W13" s="28">
        <v>73050</v>
      </c>
      <c r="X13" s="10" t="s">
        <v>42</v>
      </c>
      <c r="Y13" s="10" t="s">
        <v>43</v>
      </c>
      <c r="Z13" s="10">
        <v>1</v>
      </c>
      <c r="AA13" s="10" t="s">
        <v>42</v>
      </c>
      <c r="AB13" s="10" t="s">
        <v>43</v>
      </c>
      <c r="AC13" s="11" t="s">
        <v>52</v>
      </c>
      <c r="AD13"/>
    </row>
    <row r="14" spans="1:30" ht="30.95" customHeight="1">
      <c r="A14" s="10">
        <v>7</v>
      </c>
      <c r="B14" s="11" t="s">
        <v>45</v>
      </c>
      <c r="C14" s="10" t="s">
        <v>34</v>
      </c>
      <c r="D14" s="12" t="s">
        <v>46</v>
      </c>
      <c r="E14" s="18"/>
      <c r="F14" s="18"/>
      <c r="G14" s="18"/>
      <c r="H14" s="18"/>
      <c r="I14" s="18"/>
      <c r="J14" s="10" t="s">
        <v>47</v>
      </c>
      <c r="K14" s="10" t="s">
        <v>37</v>
      </c>
      <c r="L14" s="12" t="s">
        <v>112</v>
      </c>
      <c r="M14" s="25"/>
      <c r="N14" s="18"/>
      <c r="O14" s="11" t="s">
        <v>48</v>
      </c>
      <c r="P14" s="11" t="s">
        <v>70</v>
      </c>
      <c r="Q14" s="11" t="s">
        <v>50</v>
      </c>
      <c r="R14" s="18"/>
      <c r="S14" s="18"/>
      <c r="T14" s="29" t="s">
        <v>85</v>
      </c>
      <c r="U14" s="28">
        <v>44304</v>
      </c>
      <c r="V14" s="28">
        <v>44304</v>
      </c>
      <c r="W14" s="35" t="s">
        <v>83</v>
      </c>
      <c r="X14" s="10" t="s">
        <v>42</v>
      </c>
      <c r="Y14" s="10" t="s">
        <v>43</v>
      </c>
      <c r="Z14" s="10">
        <v>1</v>
      </c>
      <c r="AA14" s="10" t="s">
        <v>42</v>
      </c>
      <c r="AB14" s="10" t="s">
        <v>43</v>
      </c>
      <c r="AC14" s="11" t="s">
        <v>52</v>
      </c>
      <c r="AD14"/>
    </row>
    <row r="15" spans="1:30" ht="30" customHeight="1">
      <c r="A15" s="10">
        <v>8</v>
      </c>
      <c r="B15" s="11" t="s">
        <v>45</v>
      </c>
      <c r="C15" s="10" t="s">
        <v>34</v>
      </c>
      <c r="D15" s="12" t="s">
        <v>46</v>
      </c>
      <c r="E15" s="18"/>
      <c r="F15" s="18"/>
      <c r="G15" s="18"/>
      <c r="H15" s="18"/>
      <c r="I15" s="18"/>
      <c r="J15" s="10" t="s">
        <v>47</v>
      </c>
      <c r="K15" s="10" t="s">
        <v>37</v>
      </c>
      <c r="L15" s="12" t="s">
        <v>112</v>
      </c>
      <c r="M15" s="25"/>
      <c r="N15" s="18"/>
      <c r="O15" s="11" t="s">
        <v>48</v>
      </c>
      <c r="P15" s="11" t="s">
        <v>74</v>
      </c>
      <c r="Q15" s="11" t="s">
        <v>50</v>
      </c>
      <c r="R15" s="18"/>
      <c r="S15" s="18"/>
      <c r="T15" s="29" t="s">
        <v>86</v>
      </c>
      <c r="U15" s="28">
        <v>44304</v>
      </c>
      <c r="V15" s="28">
        <v>44304</v>
      </c>
      <c r="W15" s="28">
        <v>73050</v>
      </c>
      <c r="X15" s="10" t="s">
        <v>42</v>
      </c>
      <c r="Y15" s="10" t="s">
        <v>43</v>
      </c>
      <c r="Z15" s="10">
        <v>1</v>
      </c>
      <c r="AA15" s="10" t="s">
        <v>42</v>
      </c>
      <c r="AB15" s="10" t="s">
        <v>43</v>
      </c>
      <c r="AC15" s="11" t="s">
        <v>52</v>
      </c>
      <c r="AD15"/>
    </row>
    <row r="16" spans="1:30" ht="29.1" customHeight="1">
      <c r="A16" s="10">
        <v>9</v>
      </c>
      <c r="B16" s="11" t="s">
        <v>45</v>
      </c>
      <c r="C16" s="10" t="s">
        <v>34</v>
      </c>
      <c r="D16" s="12" t="s">
        <v>46</v>
      </c>
      <c r="E16" s="18"/>
      <c r="F16" s="18"/>
      <c r="G16" s="18"/>
      <c r="H16" s="18"/>
      <c r="I16" s="18"/>
      <c r="J16" s="10" t="s">
        <v>47</v>
      </c>
      <c r="K16" s="10" t="s">
        <v>37</v>
      </c>
      <c r="L16" s="12" t="s">
        <v>112</v>
      </c>
      <c r="M16" s="25"/>
      <c r="N16" s="18"/>
      <c r="O16" s="11" t="s">
        <v>48</v>
      </c>
      <c r="P16" s="11" t="s">
        <v>74</v>
      </c>
      <c r="Q16" s="11" t="s">
        <v>50</v>
      </c>
      <c r="R16" s="18"/>
      <c r="S16" s="18"/>
      <c r="T16" s="29" t="s">
        <v>86</v>
      </c>
      <c r="U16" s="28">
        <v>44304</v>
      </c>
      <c r="V16" s="28">
        <v>44304</v>
      </c>
      <c r="W16" s="35" t="s">
        <v>83</v>
      </c>
      <c r="X16" s="10" t="s">
        <v>42</v>
      </c>
      <c r="Y16" s="10" t="s">
        <v>43</v>
      </c>
      <c r="Z16" s="10">
        <v>1</v>
      </c>
      <c r="AA16" s="10" t="s">
        <v>42</v>
      </c>
      <c r="AB16" s="10" t="s">
        <v>43</v>
      </c>
      <c r="AC16" s="11" t="s">
        <v>52</v>
      </c>
      <c r="AD16"/>
    </row>
    <row r="17" spans="1:30" ht="30.95" customHeight="1">
      <c r="A17" s="10">
        <v>10</v>
      </c>
      <c r="B17" s="11" t="s">
        <v>45</v>
      </c>
      <c r="C17" s="10" t="s">
        <v>34</v>
      </c>
      <c r="D17" s="12" t="s">
        <v>46</v>
      </c>
      <c r="E17" s="18"/>
      <c r="F17" s="18"/>
      <c r="G17" s="18"/>
      <c r="H17" s="18"/>
      <c r="I17" s="18"/>
      <c r="J17" s="10" t="s">
        <v>47</v>
      </c>
      <c r="K17" s="10" t="s">
        <v>37</v>
      </c>
      <c r="L17" s="12" t="s">
        <v>112</v>
      </c>
      <c r="M17" s="25"/>
      <c r="N17" s="18"/>
      <c r="O17" s="11" t="s">
        <v>48</v>
      </c>
      <c r="P17" s="11" t="s">
        <v>79</v>
      </c>
      <c r="Q17" s="11" t="s">
        <v>50</v>
      </c>
      <c r="R17" s="18"/>
      <c r="S17" s="18"/>
      <c r="T17" s="13" t="s">
        <v>87</v>
      </c>
      <c r="U17" s="28">
        <v>44304</v>
      </c>
      <c r="V17" s="28">
        <v>44304</v>
      </c>
      <c r="W17" s="28">
        <v>73050</v>
      </c>
      <c r="X17" s="10" t="s">
        <v>42</v>
      </c>
      <c r="Y17" s="10" t="s">
        <v>43</v>
      </c>
      <c r="Z17" s="10">
        <v>1</v>
      </c>
      <c r="AA17" s="10" t="s">
        <v>42</v>
      </c>
      <c r="AB17" s="10" t="s">
        <v>43</v>
      </c>
      <c r="AC17" s="11" t="s">
        <v>52</v>
      </c>
      <c r="AD17"/>
    </row>
    <row r="18" spans="1:30" ht="30" customHeight="1">
      <c r="A18" s="10">
        <v>11</v>
      </c>
      <c r="B18" s="11" t="s">
        <v>45</v>
      </c>
      <c r="C18" s="10" t="s">
        <v>34</v>
      </c>
      <c r="D18" s="12" t="s">
        <v>46</v>
      </c>
      <c r="E18" s="18"/>
      <c r="F18" s="18"/>
      <c r="G18" s="18"/>
      <c r="H18" s="18"/>
      <c r="I18" s="18"/>
      <c r="J18" s="10" t="s">
        <v>47</v>
      </c>
      <c r="K18" s="10" t="s">
        <v>37</v>
      </c>
      <c r="L18" s="12" t="s">
        <v>112</v>
      </c>
      <c r="M18" s="25"/>
      <c r="N18" s="18"/>
      <c r="O18" s="11" t="s">
        <v>48</v>
      </c>
      <c r="P18" s="11" t="s">
        <v>79</v>
      </c>
      <c r="Q18" s="11" t="s">
        <v>50</v>
      </c>
      <c r="R18" s="18"/>
      <c r="S18" s="18"/>
      <c r="T18" s="29" t="s">
        <v>87</v>
      </c>
      <c r="U18" s="28">
        <v>44304</v>
      </c>
      <c r="V18" s="28">
        <v>44304</v>
      </c>
      <c r="W18" s="35" t="s">
        <v>83</v>
      </c>
      <c r="X18" s="10" t="s">
        <v>42</v>
      </c>
      <c r="Y18" s="10" t="s">
        <v>43</v>
      </c>
      <c r="Z18" s="10">
        <v>1</v>
      </c>
      <c r="AA18" s="10" t="s">
        <v>42</v>
      </c>
      <c r="AB18" s="10" t="s">
        <v>43</v>
      </c>
      <c r="AC18" s="11" t="s">
        <v>52</v>
      </c>
      <c r="AD18"/>
    </row>
    <row r="19" spans="1:30" ht="30" customHeight="1">
      <c r="A19" s="10">
        <v>12</v>
      </c>
      <c r="B19" s="11" t="s">
        <v>45</v>
      </c>
      <c r="C19" s="10" t="s">
        <v>34</v>
      </c>
      <c r="D19" s="12" t="s">
        <v>46</v>
      </c>
      <c r="E19" s="18"/>
      <c r="F19" s="18"/>
      <c r="G19" s="18"/>
      <c r="H19" s="18"/>
      <c r="I19" s="18"/>
      <c r="J19" s="10" t="s">
        <v>47</v>
      </c>
      <c r="K19" s="10" t="s">
        <v>37</v>
      </c>
      <c r="L19" s="12" t="s">
        <v>112</v>
      </c>
      <c r="M19" s="25"/>
      <c r="N19" s="18"/>
      <c r="O19" s="11" t="s">
        <v>48</v>
      </c>
      <c r="P19" s="11" t="s">
        <v>88</v>
      </c>
      <c r="Q19" s="11" t="s">
        <v>50</v>
      </c>
      <c r="R19" s="18"/>
      <c r="S19" s="18"/>
      <c r="T19" s="29" t="s">
        <v>89</v>
      </c>
      <c r="U19" s="28">
        <v>44304</v>
      </c>
      <c r="V19" s="28">
        <v>44304</v>
      </c>
      <c r="W19" s="28">
        <v>73050</v>
      </c>
      <c r="X19" s="10" t="s">
        <v>42</v>
      </c>
      <c r="Y19" s="10" t="s">
        <v>43</v>
      </c>
      <c r="Z19" s="10">
        <v>1</v>
      </c>
      <c r="AA19" s="10" t="s">
        <v>42</v>
      </c>
      <c r="AB19" s="10" t="s">
        <v>43</v>
      </c>
      <c r="AC19" s="11" t="s">
        <v>52</v>
      </c>
      <c r="AD19"/>
    </row>
    <row r="20" spans="1:30" ht="30.95" customHeight="1">
      <c r="A20" s="10">
        <v>13</v>
      </c>
      <c r="B20" s="11" t="s">
        <v>45</v>
      </c>
      <c r="C20" s="10" t="s">
        <v>34</v>
      </c>
      <c r="D20" s="12" t="s">
        <v>46</v>
      </c>
      <c r="E20" s="18"/>
      <c r="F20" s="18"/>
      <c r="G20" s="18"/>
      <c r="H20" s="18"/>
      <c r="I20" s="18"/>
      <c r="J20" s="10" t="s">
        <v>47</v>
      </c>
      <c r="K20" s="10" t="s">
        <v>37</v>
      </c>
      <c r="L20" s="12" t="s">
        <v>112</v>
      </c>
      <c r="M20" s="25"/>
      <c r="N20" s="18"/>
      <c r="O20" s="11" t="s">
        <v>48</v>
      </c>
      <c r="P20" s="11" t="s">
        <v>88</v>
      </c>
      <c r="Q20" s="11" t="s">
        <v>50</v>
      </c>
      <c r="R20" s="18"/>
      <c r="S20" s="18"/>
      <c r="T20" s="29" t="s">
        <v>89</v>
      </c>
      <c r="U20" s="28">
        <v>44304</v>
      </c>
      <c r="V20" s="28">
        <v>44304</v>
      </c>
      <c r="W20" s="35" t="s">
        <v>83</v>
      </c>
      <c r="X20" s="10" t="s">
        <v>42</v>
      </c>
      <c r="Y20" s="10" t="s">
        <v>43</v>
      </c>
      <c r="Z20" s="10">
        <v>1</v>
      </c>
      <c r="AA20" s="10" t="s">
        <v>42</v>
      </c>
      <c r="AB20" s="10" t="s">
        <v>43</v>
      </c>
      <c r="AC20" s="11" t="s">
        <v>52</v>
      </c>
      <c r="AD20"/>
    </row>
    <row r="21" spans="1:30" ht="30.95" customHeight="1">
      <c r="A21" s="10">
        <v>14</v>
      </c>
      <c r="B21" s="11" t="s">
        <v>45</v>
      </c>
      <c r="C21" s="10" t="s">
        <v>34</v>
      </c>
      <c r="D21" s="12" t="s">
        <v>46</v>
      </c>
      <c r="E21" s="18"/>
      <c r="F21" s="18"/>
      <c r="G21" s="18"/>
      <c r="H21" s="18"/>
      <c r="I21" s="18"/>
      <c r="J21" s="10" t="s">
        <v>47</v>
      </c>
      <c r="K21" s="10" t="s">
        <v>37</v>
      </c>
      <c r="L21" s="12" t="s">
        <v>112</v>
      </c>
      <c r="M21" s="25"/>
      <c r="N21" s="18"/>
      <c r="O21" s="11" t="s">
        <v>48</v>
      </c>
      <c r="P21" s="11" t="s">
        <v>90</v>
      </c>
      <c r="Q21" s="11" t="s">
        <v>50</v>
      </c>
      <c r="R21" s="18"/>
      <c r="S21" s="18"/>
      <c r="T21" s="29" t="s">
        <v>91</v>
      </c>
      <c r="U21" s="28">
        <v>44304</v>
      </c>
      <c r="V21" s="28">
        <v>44304</v>
      </c>
      <c r="W21" s="28">
        <v>73050</v>
      </c>
      <c r="X21" s="10" t="s">
        <v>42</v>
      </c>
      <c r="Y21" s="10" t="s">
        <v>43</v>
      </c>
      <c r="Z21" s="10">
        <v>1</v>
      </c>
      <c r="AA21" s="10" t="s">
        <v>42</v>
      </c>
      <c r="AB21" s="10" t="s">
        <v>43</v>
      </c>
      <c r="AC21" s="11" t="s">
        <v>52</v>
      </c>
      <c r="AD21"/>
    </row>
    <row r="22" spans="1:30" ht="30.95" customHeight="1">
      <c r="A22" s="10">
        <v>15</v>
      </c>
      <c r="B22" s="11" t="s">
        <v>45</v>
      </c>
      <c r="C22" s="10" t="s">
        <v>34</v>
      </c>
      <c r="D22" s="12" t="s">
        <v>46</v>
      </c>
      <c r="E22" s="18"/>
      <c r="F22" s="18"/>
      <c r="G22" s="18"/>
      <c r="H22" s="18"/>
      <c r="I22" s="18"/>
      <c r="J22" s="10" t="s">
        <v>47</v>
      </c>
      <c r="K22" s="10" t="s">
        <v>37</v>
      </c>
      <c r="L22" s="12" t="s">
        <v>112</v>
      </c>
      <c r="M22" s="25"/>
      <c r="N22" s="18"/>
      <c r="O22" s="11" t="s">
        <v>48</v>
      </c>
      <c r="P22" s="11" t="s">
        <v>90</v>
      </c>
      <c r="Q22" s="11" t="s">
        <v>50</v>
      </c>
      <c r="R22" s="18"/>
      <c r="S22" s="18"/>
      <c r="T22" s="29" t="s">
        <v>91</v>
      </c>
      <c r="U22" s="28">
        <v>44304</v>
      </c>
      <c r="V22" s="28">
        <v>44304</v>
      </c>
      <c r="W22" s="35" t="s">
        <v>83</v>
      </c>
      <c r="X22" s="10" t="s">
        <v>42</v>
      </c>
      <c r="Y22" s="10" t="s">
        <v>43</v>
      </c>
      <c r="Z22" s="10">
        <v>1</v>
      </c>
      <c r="AA22" s="10" t="s">
        <v>42</v>
      </c>
      <c r="AB22" s="10" t="s">
        <v>43</v>
      </c>
      <c r="AC22" s="11" t="s">
        <v>52</v>
      </c>
      <c r="AD22"/>
    </row>
    <row r="23" spans="1:30" ht="30" customHeight="1">
      <c r="A23" s="10">
        <v>16</v>
      </c>
      <c r="B23" s="11" t="s">
        <v>45</v>
      </c>
      <c r="C23" s="10" t="s">
        <v>34</v>
      </c>
      <c r="D23" s="12" t="s">
        <v>46</v>
      </c>
      <c r="E23" s="18"/>
      <c r="F23" s="18"/>
      <c r="G23" s="18"/>
      <c r="H23" s="18"/>
      <c r="I23" s="18"/>
      <c r="J23" s="10" t="s">
        <v>47</v>
      </c>
      <c r="K23" s="10" t="s">
        <v>37</v>
      </c>
      <c r="L23" s="12" t="s">
        <v>112</v>
      </c>
      <c r="M23" s="25"/>
      <c r="N23" s="18"/>
      <c r="O23" s="11" t="s">
        <v>48</v>
      </c>
      <c r="P23" s="11" t="s">
        <v>92</v>
      </c>
      <c r="Q23" s="11" t="s">
        <v>50</v>
      </c>
      <c r="R23" s="18"/>
      <c r="S23" s="18"/>
      <c r="T23" s="29" t="s">
        <v>93</v>
      </c>
      <c r="U23" s="28">
        <v>44304</v>
      </c>
      <c r="V23" s="28">
        <v>44304</v>
      </c>
      <c r="W23" s="28">
        <v>73050</v>
      </c>
      <c r="X23" s="10" t="s">
        <v>42</v>
      </c>
      <c r="Y23" s="10" t="s">
        <v>43</v>
      </c>
      <c r="Z23" s="10">
        <v>1</v>
      </c>
      <c r="AA23" s="10" t="s">
        <v>42</v>
      </c>
      <c r="AB23" s="10" t="s">
        <v>43</v>
      </c>
      <c r="AC23" s="11" t="s">
        <v>52</v>
      </c>
      <c r="AD23"/>
    </row>
    <row r="24" spans="1:30" ht="30" customHeight="1">
      <c r="A24" s="10">
        <v>17</v>
      </c>
      <c r="B24" s="11" t="s">
        <v>45</v>
      </c>
      <c r="C24" s="10" t="s">
        <v>34</v>
      </c>
      <c r="D24" s="12" t="s">
        <v>46</v>
      </c>
      <c r="E24" s="18"/>
      <c r="F24" s="18"/>
      <c r="G24" s="18"/>
      <c r="H24" s="18"/>
      <c r="I24" s="18"/>
      <c r="J24" s="10" t="s">
        <v>47</v>
      </c>
      <c r="K24" s="10" t="s">
        <v>37</v>
      </c>
      <c r="L24" s="12" t="s">
        <v>112</v>
      </c>
      <c r="M24" s="25"/>
      <c r="N24" s="18"/>
      <c r="O24" s="11" t="s">
        <v>48</v>
      </c>
      <c r="P24" s="11" t="s">
        <v>92</v>
      </c>
      <c r="Q24" s="11" t="s">
        <v>50</v>
      </c>
      <c r="R24" s="18"/>
      <c r="S24" s="18"/>
      <c r="T24" s="29" t="s">
        <v>93</v>
      </c>
      <c r="U24" s="28">
        <v>44304</v>
      </c>
      <c r="V24" s="28">
        <v>44304</v>
      </c>
      <c r="W24" s="35" t="s">
        <v>83</v>
      </c>
      <c r="X24" s="10" t="s">
        <v>42</v>
      </c>
      <c r="Y24" s="10" t="s">
        <v>43</v>
      </c>
      <c r="Z24" s="10">
        <v>1</v>
      </c>
      <c r="AA24" s="10" t="s">
        <v>42</v>
      </c>
      <c r="AB24" s="10" t="s">
        <v>43</v>
      </c>
      <c r="AC24" s="11" t="s">
        <v>52</v>
      </c>
      <c r="AD24"/>
    </row>
    <row r="25" spans="1:30" ht="30.95" customHeight="1">
      <c r="A25" s="10">
        <v>18</v>
      </c>
      <c r="B25" s="11" t="s">
        <v>45</v>
      </c>
      <c r="C25" s="10" t="s">
        <v>34</v>
      </c>
      <c r="D25" s="12" t="s">
        <v>46</v>
      </c>
      <c r="E25" s="18"/>
      <c r="F25" s="18"/>
      <c r="G25" s="18"/>
      <c r="H25" s="18"/>
      <c r="I25" s="18"/>
      <c r="J25" s="10" t="s">
        <v>47</v>
      </c>
      <c r="K25" s="10" t="s">
        <v>37</v>
      </c>
      <c r="L25" s="12" t="s">
        <v>112</v>
      </c>
      <c r="M25" s="25"/>
      <c r="N25" s="18"/>
      <c r="O25" s="11" t="s">
        <v>48</v>
      </c>
      <c r="P25" s="11" t="s">
        <v>94</v>
      </c>
      <c r="Q25" s="11" t="s">
        <v>50</v>
      </c>
      <c r="R25" s="18"/>
      <c r="S25" s="18"/>
      <c r="T25" s="29" t="s">
        <v>95</v>
      </c>
      <c r="U25" s="28">
        <v>44304</v>
      </c>
      <c r="V25" s="28">
        <v>44304</v>
      </c>
      <c r="W25" s="28">
        <v>73050</v>
      </c>
      <c r="X25" s="10" t="s">
        <v>42</v>
      </c>
      <c r="Y25" s="10" t="s">
        <v>43</v>
      </c>
      <c r="Z25" s="10">
        <v>1</v>
      </c>
      <c r="AA25" s="10" t="s">
        <v>42</v>
      </c>
      <c r="AB25" s="10" t="s">
        <v>43</v>
      </c>
      <c r="AC25" s="11" t="s">
        <v>52</v>
      </c>
      <c r="AD25"/>
    </row>
    <row r="26" spans="1:30" ht="30" customHeight="1">
      <c r="A26" s="10">
        <v>19</v>
      </c>
      <c r="B26" s="11" t="s">
        <v>45</v>
      </c>
      <c r="C26" s="10" t="s">
        <v>34</v>
      </c>
      <c r="D26" s="12" t="s">
        <v>46</v>
      </c>
      <c r="E26" s="18"/>
      <c r="F26" s="18"/>
      <c r="G26" s="18"/>
      <c r="H26" s="18"/>
      <c r="I26" s="18"/>
      <c r="J26" s="10" t="s">
        <v>47</v>
      </c>
      <c r="K26" s="10" t="s">
        <v>37</v>
      </c>
      <c r="L26" s="12" t="s">
        <v>112</v>
      </c>
      <c r="M26" s="25"/>
      <c r="N26" s="18"/>
      <c r="O26" s="11" t="s">
        <v>48</v>
      </c>
      <c r="P26" s="11" t="s">
        <v>94</v>
      </c>
      <c r="Q26" s="11" t="s">
        <v>50</v>
      </c>
      <c r="R26" s="18"/>
      <c r="S26" s="18"/>
      <c r="T26" s="29" t="s">
        <v>95</v>
      </c>
      <c r="U26" s="28">
        <v>44304</v>
      </c>
      <c r="V26" s="28">
        <v>44304</v>
      </c>
      <c r="W26" s="35" t="s">
        <v>83</v>
      </c>
      <c r="X26" s="10" t="s">
        <v>42</v>
      </c>
      <c r="Y26" s="10" t="s">
        <v>43</v>
      </c>
      <c r="Z26" s="10">
        <v>1</v>
      </c>
      <c r="AA26" s="10" t="s">
        <v>42</v>
      </c>
      <c r="AB26" s="10" t="s">
        <v>43</v>
      </c>
      <c r="AC26" s="11" t="s">
        <v>52</v>
      </c>
      <c r="AD26"/>
    </row>
    <row r="27" spans="1:30" ht="30.95" customHeight="1">
      <c r="A27" s="10">
        <v>20</v>
      </c>
      <c r="B27" s="11" t="s">
        <v>45</v>
      </c>
      <c r="C27" s="10" t="s">
        <v>34</v>
      </c>
      <c r="D27" s="12" t="s">
        <v>46</v>
      </c>
      <c r="E27" s="18"/>
      <c r="F27" s="18"/>
      <c r="G27" s="18"/>
      <c r="H27" s="18"/>
      <c r="I27" s="18"/>
      <c r="J27" s="10" t="s">
        <v>47</v>
      </c>
      <c r="K27" s="10" t="s">
        <v>37</v>
      </c>
      <c r="L27" s="12" t="s">
        <v>112</v>
      </c>
      <c r="M27" s="25"/>
      <c r="N27" s="18"/>
      <c r="O27" s="11" t="s">
        <v>48</v>
      </c>
      <c r="P27" s="11" t="s">
        <v>96</v>
      </c>
      <c r="Q27" s="11" t="s">
        <v>50</v>
      </c>
      <c r="R27" s="18"/>
      <c r="S27" s="18"/>
      <c r="T27" s="29" t="s">
        <v>97</v>
      </c>
      <c r="U27" s="28">
        <v>44304</v>
      </c>
      <c r="V27" s="28">
        <v>44304</v>
      </c>
      <c r="W27" s="28">
        <v>73050</v>
      </c>
      <c r="X27" s="10" t="s">
        <v>42</v>
      </c>
      <c r="Y27" s="10" t="s">
        <v>43</v>
      </c>
      <c r="Z27" s="10">
        <v>1</v>
      </c>
      <c r="AA27" s="10" t="s">
        <v>42</v>
      </c>
      <c r="AB27" s="10" t="s">
        <v>43</v>
      </c>
      <c r="AC27" s="11" t="s">
        <v>52</v>
      </c>
      <c r="AD27"/>
    </row>
    <row r="28" spans="1:30" ht="30" customHeight="1">
      <c r="A28" s="10">
        <v>21</v>
      </c>
      <c r="B28" s="11" t="s">
        <v>45</v>
      </c>
      <c r="C28" s="10" t="s">
        <v>34</v>
      </c>
      <c r="D28" s="12" t="s">
        <v>46</v>
      </c>
      <c r="E28" s="18"/>
      <c r="F28" s="18"/>
      <c r="G28" s="18"/>
      <c r="H28" s="18"/>
      <c r="I28" s="18"/>
      <c r="J28" s="10" t="s">
        <v>47</v>
      </c>
      <c r="K28" s="10" t="s">
        <v>37</v>
      </c>
      <c r="L28" s="12" t="s">
        <v>112</v>
      </c>
      <c r="M28" s="25"/>
      <c r="N28" s="18"/>
      <c r="O28" s="11" t="s">
        <v>48</v>
      </c>
      <c r="P28" s="11" t="s">
        <v>96</v>
      </c>
      <c r="Q28" s="11" t="s">
        <v>50</v>
      </c>
      <c r="R28" s="18"/>
      <c r="S28" s="18"/>
      <c r="T28" s="29" t="s">
        <v>97</v>
      </c>
      <c r="U28" s="28">
        <v>44304</v>
      </c>
      <c r="V28" s="28">
        <v>44304</v>
      </c>
      <c r="W28" s="35" t="s">
        <v>83</v>
      </c>
      <c r="X28" s="10" t="s">
        <v>42</v>
      </c>
      <c r="Y28" s="10" t="s">
        <v>43</v>
      </c>
      <c r="Z28" s="10">
        <v>1</v>
      </c>
      <c r="AA28" s="10" t="s">
        <v>42</v>
      </c>
      <c r="AB28" s="10" t="s">
        <v>43</v>
      </c>
      <c r="AC28" s="11" t="s">
        <v>52</v>
      </c>
      <c r="AD28"/>
    </row>
    <row r="29" spans="1:30" ht="29.1" customHeight="1">
      <c r="A29" s="10">
        <v>22</v>
      </c>
      <c r="B29" s="11" t="s">
        <v>45</v>
      </c>
      <c r="C29" s="10" t="s">
        <v>34</v>
      </c>
      <c r="D29" s="12" t="s">
        <v>46</v>
      </c>
      <c r="E29" s="18"/>
      <c r="F29" s="18"/>
      <c r="G29" s="18"/>
      <c r="H29" s="18"/>
      <c r="I29" s="18"/>
      <c r="J29" s="10" t="s">
        <v>47</v>
      </c>
      <c r="K29" s="10" t="s">
        <v>37</v>
      </c>
      <c r="L29" s="12" t="s">
        <v>112</v>
      </c>
      <c r="M29" s="25"/>
      <c r="N29" s="18"/>
      <c r="O29" s="11" t="s">
        <v>48</v>
      </c>
      <c r="P29" s="11" t="s">
        <v>98</v>
      </c>
      <c r="Q29" s="11" t="s">
        <v>50</v>
      </c>
      <c r="R29" s="18"/>
      <c r="S29" s="18"/>
      <c r="T29" s="29" t="s">
        <v>99</v>
      </c>
      <c r="U29" s="28">
        <v>44304</v>
      </c>
      <c r="V29" s="28">
        <v>44304</v>
      </c>
      <c r="W29" s="28">
        <v>73050</v>
      </c>
      <c r="X29" s="10" t="s">
        <v>42</v>
      </c>
      <c r="Y29" s="10" t="s">
        <v>43</v>
      </c>
      <c r="Z29" s="10">
        <v>1</v>
      </c>
      <c r="AA29" s="10" t="s">
        <v>42</v>
      </c>
      <c r="AB29" s="10" t="s">
        <v>43</v>
      </c>
      <c r="AC29" s="11" t="s">
        <v>52</v>
      </c>
      <c r="AD29"/>
    </row>
    <row r="30" spans="1:30" ht="30.95" customHeight="1">
      <c r="A30" s="10">
        <v>23</v>
      </c>
      <c r="B30" s="11" t="s">
        <v>45</v>
      </c>
      <c r="C30" s="10" t="s">
        <v>34</v>
      </c>
      <c r="D30" s="12" t="s">
        <v>46</v>
      </c>
      <c r="E30" s="18"/>
      <c r="F30" s="18"/>
      <c r="G30" s="18"/>
      <c r="H30" s="18"/>
      <c r="I30" s="18"/>
      <c r="J30" s="10" t="s">
        <v>47</v>
      </c>
      <c r="K30" s="10" t="s">
        <v>37</v>
      </c>
      <c r="L30" s="12" t="s">
        <v>112</v>
      </c>
      <c r="M30" s="25"/>
      <c r="N30" s="18"/>
      <c r="O30" s="11" t="s">
        <v>48</v>
      </c>
      <c r="P30" s="11" t="s">
        <v>98</v>
      </c>
      <c r="Q30" s="11" t="s">
        <v>50</v>
      </c>
      <c r="R30" s="18"/>
      <c r="S30" s="18"/>
      <c r="T30" s="29" t="s">
        <v>99</v>
      </c>
      <c r="U30" s="28">
        <v>44304</v>
      </c>
      <c r="V30" s="28">
        <v>44304</v>
      </c>
      <c r="W30" s="35" t="s">
        <v>83</v>
      </c>
      <c r="X30" s="10" t="s">
        <v>42</v>
      </c>
      <c r="Y30" s="38" t="s">
        <v>43</v>
      </c>
      <c r="Z30" s="10">
        <v>1</v>
      </c>
      <c r="AA30" s="10" t="s">
        <v>42</v>
      </c>
      <c r="AB30" s="10" t="s">
        <v>43</v>
      </c>
      <c r="AC30" s="11" t="s">
        <v>52</v>
      </c>
      <c r="AD30"/>
    </row>
    <row r="31" spans="1:30" ht="32.1" customHeight="1">
      <c r="A31" s="10">
        <v>24</v>
      </c>
      <c r="B31" s="11" t="s">
        <v>45</v>
      </c>
      <c r="C31" s="10" t="s">
        <v>34</v>
      </c>
      <c r="D31" s="12" t="s">
        <v>46</v>
      </c>
      <c r="E31" s="18"/>
      <c r="F31" s="18"/>
      <c r="G31" s="18"/>
      <c r="H31" s="18"/>
      <c r="I31" s="18"/>
      <c r="J31" s="10" t="s">
        <v>47</v>
      </c>
      <c r="K31" s="10" t="s">
        <v>37</v>
      </c>
      <c r="L31" s="12" t="s">
        <v>112</v>
      </c>
      <c r="M31" s="25"/>
      <c r="N31" s="18"/>
      <c r="O31" s="11" t="s">
        <v>48</v>
      </c>
      <c r="P31" s="11" t="s">
        <v>100</v>
      </c>
      <c r="Q31" s="11" t="s">
        <v>50</v>
      </c>
      <c r="R31" s="18"/>
      <c r="S31" s="18"/>
      <c r="T31" s="29" t="s">
        <v>101</v>
      </c>
      <c r="U31" s="28">
        <v>44309</v>
      </c>
      <c r="V31" s="28">
        <v>44309</v>
      </c>
      <c r="W31" s="28">
        <v>73050</v>
      </c>
      <c r="X31" s="10" t="s">
        <v>42</v>
      </c>
      <c r="Y31" s="10" t="s">
        <v>43</v>
      </c>
      <c r="Z31" s="10">
        <v>1</v>
      </c>
      <c r="AA31" s="10" t="s">
        <v>42</v>
      </c>
      <c r="AB31" s="10" t="s">
        <v>43</v>
      </c>
      <c r="AC31" s="11" t="s">
        <v>52</v>
      </c>
      <c r="AD31"/>
    </row>
    <row r="32" spans="1:30" ht="32.1" customHeight="1">
      <c r="A32" s="10">
        <v>25</v>
      </c>
      <c r="B32" s="11" t="s">
        <v>45</v>
      </c>
      <c r="C32" s="10" t="s">
        <v>34</v>
      </c>
      <c r="D32" s="12" t="s">
        <v>46</v>
      </c>
      <c r="E32" s="18"/>
      <c r="F32" s="18"/>
      <c r="G32" s="18"/>
      <c r="H32" s="18"/>
      <c r="I32" s="18"/>
      <c r="J32" s="10" t="s">
        <v>47</v>
      </c>
      <c r="K32" s="10" t="s">
        <v>37</v>
      </c>
      <c r="L32" s="12" t="s">
        <v>112</v>
      </c>
      <c r="M32" s="25"/>
      <c r="N32" s="18"/>
      <c r="O32" s="11" t="s">
        <v>48</v>
      </c>
      <c r="P32" s="11" t="s">
        <v>100</v>
      </c>
      <c r="Q32" s="11" t="s">
        <v>50</v>
      </c>
      <c r="R32" s="18"/>
      <c r="S32" s="18"/>
      <c r="T32" s="29" t="s">
        <v>101</v>
      </c>
      <c r="U32" s="28">
        <v>44309</v>
      </c>
      <c r="V32" s="28">
        <v>44309</v>
      </c>
      <c r="W32" s="35" t="s">
        <v>102</v>
      </c>
      <c r="X32" s="10" t="s">
        <v>42</v>
      </c>
      <c r="Y32" s="10" t="s">
        <v>43</v>
      </c>
      <c r="Z32" s="10">
        <v>1</v>
      </c>
      <c r="AA32" s="10" t="s">
        <v>42</v>
      </c>
      <c r="AB32" s="10" t="s">
        <v>43</v>
      </c>
      <c r="AC32" s="11" t="s">
        <v>52</v>
      </c>
      <c r="AD32"/>
    </row>
    <row r="33" spans="1:30" ht="29.1" customHeight="1">
      <c r="A33" s="10">
        <v>26</v>
      </c>
      <c r="B33" s="11" t="s">
        <v>45</v>
      </c>
      <c r="C33" s="10" t="s">
        <v>34</v>
      </c>
      <c r="D33" s="12" t="s">
        <v>46</v>
      </c>
      <c r="E33" s="18"/>
      <c r="F33" s="18"/>
      <c r="G33" s="18"/>
      <c r="H33" s="18"/>
      <c r="I33" s="18"/>
      <c r="J33" s="10" t="s">
        <v>47</v>
      </c>
      <c r="K33" s="10" t="s">
        <v>37</v>
      </c>
      <c r="L33" s="12" t="s">
        <v>112</v>
      </c>
      <c r="M33" s="25"/>
      <c r="N33" s="18"/>
      <c r="O33" s="11" t="s">
        <v>48</v>
      </c>
      <c r="P33" s="11" t="s">
        <v>103</v>
      </c>
      <c r="Q33" s="11" t="s">
        <v>50</v>
      </c>
      <c r="R33" s="18"/>
      <c r="S33" s="18"/>
      <c r="T33" s="29" t="s">
        <v>104</v>
      </c>
      <c r="U33" s="28">
        <v>44309</v>
      </c>
      <c r="V33" s="28">
        <v>44309</v>
      </c>
      <c r="W33" s="28">
        <v>73050</v>
      </c>
      <c r="X33" s="10" t="s">
        <v>42</v>
      </c>
      <c r="Y33" s="10" t="s">
        <v>43</v>
      </c>
      <c r="Z33" s="10">
        <v>1</v>
      </c>
      <c r="AA33" s="10" t="s">
        <v>42</v>
      </c>
      <c r="AB33" s="10" t="s">
        <v>43</v>
      </c>
      <c r="AC33" s="11" t="s">
        <v>52</v>
      </c>
      <c r="AD33"/>
    </row>
    <row r="34" spans="1:30" ht="30.95" customHeight="1">
      <c r="A34" s="10">
        <v>27</v>
      </c>
      <c r="B34" s="11" t="s">
        <v>45</v>
      </c>
      <c r="C34" s="10" t="s">
        <v>34</v>
      </c>
      <c r="D34" s="12" t="s">
        <v>46</v>
      </c>
      <c r="E34" s="18"/>
      <c r="F34" s="18"/>
      <c r="G34" s="18"/>
      <c r="H34" s="18"/>
      <c r="I34" s="18"/>
      <c r="J34" s="10" t="s">
        <v>47</v>
      </c>
      <c r="K34" s="10" t="s">
        <v>37</v>
      </c>
      <c r="L34" s="12" t="s">
        <v>112</v>
      </c>
      <c r="M34" s="25"/>
      <c r="N34" s="18"/>
      <c r="O34" s="11" t="s">
        <v>48</v>
      </c>
      <c r="P34" s="11" t="s">
        <v>103</v>
      </c>
      <c r="Q34" s="11" t="s">
        <v>50</v>
      </c>
      <c r="R34" s="18"/>
      <c r="S34" s="18"/>
      <c r="T34" s="29" t="s">
        <v>104</v>
      </c>
      <c r="U34" s="28">
        <v>44309</v>
      </c>
      <c r="V34" s="28">
        <v>44309</v>
      </c>
      <c r="W34" s="35" t="s">
        <v>102</v>
      </c>
      <c r="X34" s="10" t="s">
        <v>42</v>
      </c>
      <c r="Y34" s="10" t="s">
        <v>43</v>
      </c>
      <c r="Z34" s="10">
        <v>1</v>
      </c>
      <c r="AA34" s="10" t="s">
        <v>42</v>
      </c>
      <c r="AB34" s="10" t="s">
        <v>43</v>
      </c>
      <c r="AC34" s="11" t="s">
        <v>52</v>
      </c>
      <c r="AD34"/>
    </row>
    <row r="35" spans="1:30" ht="30.95" customHeight="1">
      <c r="A35" s="10">
        <v>28</v>
      </c>
      <c r="B35" s="11" t="s">
        <v>45</v>
      </c>
      <c r="C35" s="10" t="s">
        <v>34</v>
      </c>
      <c r="D35" s="12" t="s">
        <v>46</v>
      </c>
      <c r="E35" s="18"/>
      <c r="F35" s="18"/>
      <c r="G35" s="18"/>
      <c r="H35" s="18"/>
      <c r="I35" s="18"/>
      <c r="J35" s="10" t="s">
        <v>47</v>
      </c>
      <c r="K35" s="10" t="s">
        <v>37</v>
      </c>
      <c r="L35" s="12" t="s">
        <v>112</v>
      </c>
      <c r="M35" s="25"/>
      <c r="N35" s="18"/>
      <c r="O35" s="11" t="s">
        <v>48</v>
      </c>
      <c r="P35" s="11" t="s">
        <v>105</v>
      </c>
      <c r="Q35" s="11" t="s">
        <v>50</v>
      </c>
      <c r="R35" s="18"/>
      <c r="S35" s="18"/>
      <c r="T35" s="29" t="s">
        <v>106</v>
      </c>
      <c r="U35" s="28">
        <v>44311</v>
      </c>
      <c r="V35" s="28">
        <v>44311</v>
      </c>
      <c r="W35" s="35">
        <v>73050</v>
      </c>
      <c r="X35" s="10" t="s">
        <v>42</v>
      </c>
      <c r="Y35" s="10" t="s">
        <v>43</v>
      </c>
      <c r="Z35" s="10">
        <v>1</v>
      </c>
      <c r="AA35" s="10" t="s">
        <v>42</v>
      </c>
      <c r="AB35" s="10" t="s">
        <v>43</v>
      </c>
      <c r="AC35" s="11" t="s">
        <v>52</v>
      </c>
      <c r="AD35"/>
    </row>
    <row r="36" spans="1:30" ht="30.95" customHeight="1">
      <c r="A36" s="10">
        <v>29</v>
      </c>
      <c r="B36" s="11" t="s">
        <v>45</v>
      </c>
      <c r="C36" s="10" t="s">
        <v>34</v>
      </c>
      <c r="D36" s="12" t="s">
        <v>46</v>
      </c>
      <c r="E36" s="18"/>
      <c r="F36" s="18"/>
      <c r="G36" s="18"/>
      <c r="H36" s="18"/>
      <c r="I36" s="18"/>
      <c r="J36" s="10" t="s">
        <v>47</v>
      </c>
      <c r="K36" s="10" t="s">
        <v>37</v>
      </c>
      <c r="L36" s="12" t="s">
        <v>112</v>
      </c>
      <c r="M36" s="25"/>
      <c r="N36" s="18"/>
      <c r="O36" s="11" t="s">
        <v>48</v>
      </c>
      <c r="P36" s="11" t="s">
        <v>105</v>
      </c>
      <c r="Q36" s="11" t="s">
        <v>50</v>
      </c>
      <c r="R36" s="18"/>
      <c r="S36" s="18"/>
      <c r="T36" s="29" t="s">
        <v>106</v>
      </c>
      <c r="U36" s="28">
        <v>44311</v>
      </c>
      <c r="V36" s="28">
        <v>44311</v>
      </c>
      <c r="W36" s="35" t="s">
        <v>107</v>
      </c>
      <c r="X36" s="10" t="s">
        <v>42</v>
      </c>
      <c r="Y36" s="10" t="s">
        <v>43</v>
      </c>
      <c r="Z36" s="10">
        <v>1</v>
      </c>
      <c r="AA36" s="10" t="s">
        <v>42</v>
      </c>
      <c r="AB36" s="10" t="s">
        <v>43</v>
      </c>
      <c r="AC36" s="11" t="s">
        <v>52</v>
      </c>
      <c r="AD36"/>
    </row>
    <row r="37" spans="1:30" ht="30.95" customHeight="1">
      <c r="A37" s="10">
        <v>30</v>
      </c>
      <c r="B37" s="11" t="s">
        <v>45</v>
      </c>
      <c r="C37" s="10" t="s">
        <v>34</v>
      </c>
      <c r="D37" s="12" t="s">
        <v>46</v>
      </c>
      <c r="E37" s="18"/>
      <c r="F37" s="18"/>
      <c r="G37" s="18"/>
      <c r="H37" s="18"/>
      <c r="I37" s="18"/>
      <c r="J37" s="10" t="s">
        <v>47</v>
      </c>
      <c r="K37" s="10" t="s">
        <v>37</v>
      </c>
      <c r="L37" s="12" t="s">
        <v>112</v>
      </c>
      <c r="M37" s="25"/>
      <c r="N37" s="18"/>
      <c r="O37" s="11" t="s">
        <v>48</v>
      </c>
      <c r="P37" s="11" t="s">
        <v>108</v>
      </c>
      <c r="Q37" s="11" t="s">
        <v>50</v>
      </c>
      <c r="R37" s="18"/>
      <c r="S37" s="18"/>
      <c r="T37" s="29" t="s">
        <v>109</v>
      </c>
      <c r="U37" s="28">
        <v>44311</v>
      </c>
      <c r="V37" s="28">
        <v>44311</v>
      </c>
      <c r="W37" s="35">
        <v>73050</v>
      </c>
      <c r="X37" s="10" t="s">
        <v>42</v>
      </c>
      <c r="Y37" s="10" t="s">
        <v>43</v>
      </c>
      <c r="Z37" s="10">
        <v>1</v>
      </c>
      <c r="AA37" s="10" t="s">
        <v>42</v>
      </c>
      <c r="AB37" s="10" t="s">
        <v>43</v>
      </c>
      <c r="AC37" s="11" t="s">
        <v>52</v>
      </c>
      <c r="AD37"/>
    </row>
    <row r="38" spans="1:30" ht="30.95" customHeight="1">
      <c r="A38" s="10">
        <v>31</v>
      </c>
      <c r="B38" s="11" t="s">
        <v>45</v>
      </c>
      <c r="C38" s="10" t="s">
        <v>34</v>
      </c>
      <c r="D38" s="12" t="s">
        <v>46</v>
      </c>
      <c r="E38" s="18"/>
      <c r="F38" s="18"/>
      <c r="G38" s="18"/>
      <c r="H38" s="18"/>
      <c r="I38" s="18"/>
      <c r="J38" s="10" t="s">
        <v>47</v>
      </c>
      <c r="K38" s="10" t="s">
        <v>37</v>
      </c>
      <c r="L38" s="12" t="s">
        <v>112</v>
      </c>
      <c r="M38" s="25"/>
      <c r="N38" s="18"/>
      <c r="O38" s="11" t="s">
        <v>48</v>
      </c>
      <c r="P38" s="11" t="s">
        <v>108</v>
      </c>
      <c r="Q38" s="11" t="s">
        <v>50</v>
      </c>
      <c r="R38" s="18"/>
      <c r="S38" s="18"/>
      <c r="T38" s="29" t="s">
        <v>109</v>
      </c>
      <c r="U38" s="28">
        <v>44311</v>
      </c>
      <c r="V38" s="28">
        <v>44311</v>
      </c>
      <c r="W38" s="35" t="s">
        <v>107</v>
      </c>
      <c r="X38" s="10" t="s">
        <v>42</v>
      </c>
      <c r="Y38" s="10" t="s">
        <v>43</v>
      </c>
      <c r="Z38" s="10">
        <v>1</v>
      </c>
      <c r="AA38" s="10" t="s">
        <v>42</v>
      </c>
      <c r="AB38" s="10" t="s">
        <v>43</v>
      </c>
      <c r="AC38" s="11" t="s">
        <v>52</v>
      </c>
      <c r="AD38"/>
    </row>
    <row r="39" spans="1:30" ht="30.95" customHeight="1">
      <c r="A39" s="10"/>
      <c r="B39" s="11"/>
      <c r="C39" s="10"/>
      <c r="D39" s="12"/>
      <c r="E39" s="18"/>
      <c r="F39" s="18"/>
      <c r="G39" s="18"/>
      <c r="H39" s="18"/>
      <c r="I39" s="18"/>
      <c r="J39" s="10"/>
      <c r="K39" s="10"/>
      <c r="L39" s="12"/>
      <c r="M39" s="25"/>
      <c r="N39" s="18"/>
      <c r="O39" s="11"/>
      <c r="P39" s="11"/>
      <c r="Q39" s="11"/>
      <c r="R39" s="18"/>
      <c r="S39" s="18"/>
      <c r="T39" s="29"/>
      <c r="U39" s="28"/>
      <c r="V39" s="28"/>
      <c r="W39" s="35"/>
      <c r="X39" s="10"/>
      <c r="Y39" s="10"/>
      <c r="Z39" s="10"/>
      <c r="AA39" s="10"/>
      <c r="AB39" s="10"/>
      <c r="AC39" s="11"/>
      <c r="AD39"/>
    </row>
    <row r="40" spans="1:30">
      <c r="A40" s="18"/>
      <c r="B40" s="18"/>
      <c r="C40" s="18"/>
      <c r="D40" s="20"/>
      <c r="E40" s="18"/>
      <c r="F40" s="18"/>
      <c r="G40" s="18"/>
      <c r="H40" s="18"/>
      <c r="I40" s="18"/>
      <c r="J40" s="18"/>
      <c r="K40" s="8"/>
      <c r="L40" s="20"/>
      <c r="M40" s="25"/>
      <c r="N40" s="18"/>
      <c r="O40" s="27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/>
    </row>
    <row r="41" spans="1:30">
      <c r="A41" s="18"/>
      <c r="B41" s="18"/>
      <c r="C41" s="18"/>
      <c r="D41" s="20"/>
      <c r="E41" s="18"/>
      <c r="F41" s="18"/>
      <c r="G41" s="18"/>
      <c r="H41" s="18"/>
      <c r="I41" s="18"/>
      <c r="J41" s="18"/>
      <c r="K41" s="8"/>
      <c r="L41" s="20"/>
      <c r="M41" s="25"/>
      <c r="N41" s="18"/>
      <c r="O41" s="27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/>
    </row>
    <row r="42" spans="1:30">
      <c r="A42" s="18"/>
      <c r="B42" s="18"/>
      <c r="C42" s="18"/>
      <c r="D42" s="20"/>
      <c r="E42" s="18"/>
      <c r="F42" s="18"/>
      <c r="G42" s="18"/>
      <c r="H42" s="18"/>
      <c r="I42" s="18"/>
      <c r="J42" s="18"/>
      <c r="K42" s="8"/>
      <c r="L42" s="20"/>
      <c r="M42" s="25"/>
      <c r="N42" s="18"/>
      <c r="O42" s="27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/>
    </row>
    <row r="57" spans="15:15">
      <c r="O57" s="6" t="s">
        <v>110</v>
      </c>
    </row>
  </sheetData>
  <mergeCells count="21">
    <mergeCell ref="Y1:Y2"/>
    <mergeCell ref="Z1:Z2"/>
    <mergeCell ref="AA1:AA2"/>
    <mergeCell ref="AB1:AB2"/>
    <mergeCell ref="AC1:AC2"/>
    <mergeCell ref="T1:T2"/>
    <mergeCell ref="U1:U2"/>
    <mergeCell ref="V1:V2"/>
    <mergeCell ref="W1:W2"/>
    <mergeCell ref="X1:X2"/>
    <mergeCell ref="O1:O2"/>
    <mergeCell ref="P1:P2"/>
    <mergeCell ref="Q1:Q2"/>
    <mergeCell ref="R1:R2"/>
    <mergeCell ref="S1:S2"/>
    <mergeCell ref="D1:I1"/>
    <mergeCell ref="J1:L1"/>
    <mergeCell ref="M1:N1"/>
    <mergeCell ref="A1:A2"/>
    <mergeCell ref="B1:B2"/>
    <mergeCell ref="C1:C2"/>
  </mergeCells>
  <phoneticPr fontId="12" type="noConversion"/>
  <dataValidations count="3">
    <dataValidation type="list" allowBlank="1" showInputMessage="1" showErrorMessage="1" sqref="C3 C11 C33 C39 C4:C10 C12:C32 C34:C35 C36:C38 C40:C42">
      <formula1>"法人及非法人组织,自然人,个体工商户"</formula1>
    </dataValidation>
    <dataValidation type="list" allowBlank="1" showInputMessage="1" showErrorMessage="1" sqref="K3 M3 M4 M5 M6 M7 M8 M9 K11 K12 K13 K14 M35 M36 M37 M38 K39 M39 K4:K10 K15:K16 K17:K33 K34:K35 K36:K38 K40:K42 M10:M34 M40:M42">
      <formula1>"身份证,护照号,港澳居民来往内地通行证,台湾居民来往内地通行证,外国人永久居留身份证"</formula1>
    </dataValidation>
    <dataValidation type="list" allowBlank="1" showInputMessage="1" showErrorMessage="1" sqref="Z3 Z6 Z7 Z8 Z9 Z10 Z35 Z36 Z37 Z38 Z39 Z4:Z5 Z11:Z16 Z17:Z34 Z40:Z42">
      <formula1>"1,2"</formula1>
    </dataValidation>
  </dataValidations>
  <pageMargins left="0.75" right="0.75" top="1" bottom="1" header="0.50972222222222197" footer="0.509722222222221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谢燕梅</cp:lastModifiedBy>
  <dcterms:created xsi:type="dcterms:W3CDTF">2018-12-10T01:35:00Z</dcterms:created>
  <dcterms:modified xsi:type="dcterms:W3CDTF">2021-05-06T02:10:23Z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8716F2A452424778A3F4B8E72501905C</vt:lpwstr>
  </property>
</Properties>
</file>